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uos\_uos\16. Экспертный отдел\ПРОВЕРКИ\Проверки 2020 год\На сайт\"/>
    </mc:Choice>
  </mc:AlternateContent>
  <bookViews>
    <workbookView xWindow="120" yWindow="75" windowWidth="28695" windowHeight="122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Лист1!$A$3:$E$3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5" i="1"/>
</calcChain>
</file>

<file path=xl/comments1.xml><?xml version="1.0" encoding="utf-8"?>
<comments xmlns="http://schemas.openxmlformats.org/spreadsheetml/2006/main">
  <authors>
    <author>Автор</author>
    <author>JuliaMaslenikova</author>
  </authors>
  <commentList>
    <comment ref="B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Бывшие:
ЗАО «Уралстройэнергомонтаж»
ОГРН 1116670007321
ИНН 6670331954</t>
        </r>
      </text>
    </comment>
    <comment ref="B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БЫВШИЕ:
Акционерное общество «АГ Производственный Строительный Холдинг»
АО «АГ-Холдинг»
</t>
        </r>
      </text>
    </comment>
    <comment ref="B250" authorId="1" shapeId="0">
      <text>
        <r>
          <rPr>
            <b/>
            <sz val="9"/>
            <color indexed="81"/>
            <rFont val="Tahoma"/>
            <family val="2"/>
            <charset val="204"/>
          </rPr>
          <t>JuliaMaslenikova:</t>
        </r>
        <r>
          <rPr>
            <sz val="9"/>
            <color indexed="81"/>
            <rFont val="Tahoma"/>
            <family val="2"/>
            <charset val="204"/>
          </rPr>
          <t xml:space="preserve">
БЫВШИЕ: 
ОАО «РОССИЙСКАЯ
ЭЛЕКТРОТЕХНИЧЕСКАЯ КОМПАНИЯ»
</t>
        </r>
      </text>
    </comment>
  </commentList>
</comments>
</file>

<file path=xl/sharedStrings.xml><?xml version="1.0" encoding="utf-8"?>
<sst xmlns="http://schemas.openxmlformats.org/spreadsheetml/2006/main" count="1923" uniqueCount="1211">
  <si>
    <t>№</t>
  </si>
  <si>
    <t xml:space="preserve">Полное и (в случае, если имеется) сокращенное наименование. Дата государственной регистрации. </t>
  </si>
  <si>
    <t>ОГРН/ОГРНИП</t>
  </si>
  <si>
    <t>ИНН</t>
  </si>
  <si>
    <t xml:space="preserve">Общество с ограниченной ответственностью ПКФ «Электромонтаж»
ООО ПКФ «Электромонтаж»
Дата государственной регистрации юридического лица:
22.03.2007г.
</t>
  </si>
  <si>
    <t xml:space="preserve">Общество с ограниченной ответственностью
«ЭЛЕФЕР»
ООО «ЭЛЕФЕР»
Дата государственной регистрации юридического лица:
23.03.2015г.
</t>
  </si>
  <si>
    <t>1156678004702</t>
  </si>
  <si>
    <t xml:space="preserve">Закрытое акционерное общество 
«Уралшахтоосушение»
ЗАО «УШО»
Дата государственной регистрации юридического лица:
15.01.2003г.
</t>
  </si>
  <si>
    <t xml:space="preserve">Общество с ограниченной ответственностью
«ТЕЛЕСЕН»
ООО «ТЕЛЕСЕН» 
Дата государственной регистрации юридического лица:
01.02.2006г.
</t>
  </si>
  <si>
    <t>1069670013038</t>
  </si>
  <si>
    <t xml:space="preserve">Общество с ограниченной ответственностью
«ГЕОТЕХНОЛОГИЯ»
ООО «ГЕОТЕХНОЛОГИЯ»
Дата государственной регистрации юридического лица:
05.12.2002г.
</t>
  </si>
  <si>
    <t>1026602090129</t>
  </si>
  <si>
    <t>Общество с ограниченной ответственностью
Строительная компания «Промстройпроект»
ООО СК «Промстройпроект»
Дата государственной регистрации юридического лица:
16.07.2008г.</t>
  </si>
  <si>
    <t>1086673010797</t>
  </si>
  <si>
    <t xml:space="preserve">Общество с ограниченной ответственностью
«Уралтехстрой»
ООО «Уралтехстрой»
Дата государственной регистрации юридического лица:
20.10.2009г.
</t>
  </si>
  <si>
    <t>1096623008437</t>
  </si>
  <si>
    <t>Общество с ограниченной ответственностью
«СК УралКапСтрой»
ООО «СК УралКапСтрой»
Дата государственной регистрации юридического лица:
07.03.2017.</t>
  </si>
  <si>
    <t>1176658022375</t>
  </si>
  <si>
    <t>Общество с ограниченной ответственностью
Научно-производственное предприятие «Региональный сервисный центр»
ООО НПП «Региональный сервисный центр»
Дата государственной регистрации юридического лица:
12.10.2004г.</t>
  </si>
  <si>
    <t>1046601233612</t>
  </si>
  <si>
    <t>Общество с ограниченной ответственностью
«СтройКвадро»
ООО «СтройКвадро»
Дата государственной регистрации юридического лица:
07.12.2009г.</t>
  </si>
  <si>
    <t>1096623010230</t>
  </si>
  <si>
    <t>Общество с ограниченной ответственностью
«Строитель- 11»
ООО «Строитель- 11»
Дата государственной регистрации юридического лица:
30.01.2003г.</t>
  </si>
  <si>
    <t>1036601051244</t>
  </si>
  <si>
    <t>Общество с ограниченной ответственностью
«Стройжилсервис»
ООО «Стройжилсервис»
Дата государственной регистрации юридического лица:
13.07.2007г.</t>
  </si>
  <si>
    <t>1076619000501</t>
  </si>
  <si>
    <t>Общество с ограниченной ответственностью
«Энергосервисная компания»
ООО «Энергосервисная компания»
Дата государственной регистрации юридического лица:
27.01.2005г.</t>
  </si>
  <si>
    <t>1056600100776</t>
  </si>
  <si>
    <t>Общество с ограниченной ответственностью
«Уралстрой»
ООО «Уралстрой» 
Дата государственной регистрации юридического лица:
03.10.2006г.</t>
  </si>
  <si>
    <t>1069607006534</t>
  </si>
  <si>
    <t>Общество с ограниченной ответственностью
«УралДорСтрой»
ООО «УралДорСтрой»
Дата государственной регистрации юридического лица:
27.07.2016г.</t>
  </si>
  <si>
    <t>1169658085871</t>
  </si>
  <si>
    <t>Общество с ограниченной ответственностью
«Строитель»
ООО «Строитель»
Дата государственной регистрации юридического лица:
26.02.2004г.</t>
  </si>
  <si>
    <t>1046600540337</t>
  </si>
  <si>
    <t>Муниципальное казённое учреждение
Муниципального образования город Ирбит «Служба заказчика-застройщика»
МКУ «Служба заказчика-застройщика»
Дата государственной регистрации юридического лица:
10.03.2006г.</t>
  </si>
  <si>
    <t>1069611004870</t>
  </si>
  <si>
    <t xml:space="preserve">Общество с ограниченной ответственностью 
«Жилремстрой»
ООО «Жилремстрой»
Дата государственной регистрации юридического лица:
06.07.2007г.
</t>
  </si>
  <si>
    <t>1076623004908</t>
  </si>
  <si>
    <t xml:space="preserve">Общество с ограниченной ответственностью
«Стройтехнопласт»
ООО «Стройтехнопласт»
Дата государственной регистрации юридического лица:
06.11.2006г.
</t>
  </si>
  <si>
    <t>1069646010059</t>
  </si>
  <si>
    <t xml:space="preserve">Общество с ограниченной ответственностью
«ТРАНСС»
ООО «ТРАНСС»
Дата государственной регистрации юридического лица:
09.12.2002г.
</t>
  </si>
  <si>
    <t>1026605776295</t>
  </si>
  <si>
    <t xml:space="preserve">Общество с ограниченной ответственностью
«Екатеринбург Спец Автоматика»
ООО «Екатеринбург Спец Автоматика»
Дата государственной регистрации юридического лица:
23.04.2008г.
</t>
  </si>
  <si>
    <t>1086670014144</t>
  </si>
  <si>
    <t xml:space="preserve">Общество с ограниченной ответственностью 
«АЛГОРИТМСТРОЙ»
ООО «АЛГОРИТМСТРОЙ»
Дата государственной регистрации юридического лица:
20.05.2016г.
</t>
  </si>
  <si>
    <t>1169658057909</t>
  </si>
  <si>
    <t xml:space="preserve">Общество с ограниченной ответственностью
«Стройком»
ООО «Стройком»
Дата государственной регистрации юридического лица:
12.02.2010г.
</t>
  </si>
  <si>
    <t>1106674002930</t>
  </si>
  <si>
    <t xml:space="preserve">Общество с ограниченной ответственностью
«Уральская строительная компания «КровТрейд»
ООО «УСК «КровТрейд» 
Дата государственной регистрации юридического лица:
28.07.2010г.
</t>
  </si>
  <si>
    <t>1106659008510</t>
  </si>
  <si>
    <t xml:space="preserve">Общество с ограниченной ответственностью
Компания «Эрланг-Сервис»
ООО Компания «Эрланг-Сервис»
Дата государственной регистрации юридического лица:
24.12.2002г.
</t>
  </si>
  <si>
    <t>1026602352480</t>
  </si>
  <si>
    <t xml:space="preserve">Общество с ограниченной ответственностью
«АВАТРИ»
ООО «АВАТРИ»
Дата государственной регистрации юридического лица:
08.06.2010г.
</t>
  </si>
  <si>
    <t>1106671011380</t>
  </si>
  <si>
    <t xml:space="preserve">Общество с ограниченной ответственностью
«Электростройком»
ООО «Электростройком»
Дата государственной регистрации юридического лица:
02.06.2011г.
</t>
  </si>
  <si>
    <t>1116673009452</t>
  </si>
  <si>
    <t xml:space="preserve">Общество с ограниченной ответственностью
«ЭлектроСтройСервис»
ООО «ЭлектроСтройСервис»
Дата государственной регистрации юридического лица:
30.03.2011г.
</t>
  </si>
  <si>
    <t>1116670009048</t>
  </si>
  <si>
    <t xml:space="preserve">Общество с ограниченной ответственностью «Исток-строй»
ООО «Исток-строй»
Дата государственной регистрации юридического лица:
10.09.2008г.
</t>
  </si>
  <si>
    <t>1086673013448</t>
  </si>
  <si>
    <t xml:space="preserve">Общество с ограниченной ответственностью «Панорама»
ООО «Панорама»
Дата государственной регистрации юридического лица:
19.12.2011г.
</t>
  </si>
  <si>
    <t>1116678005630</t>
  </si>
  <si>
    <t xml:space="preserve">Общество с ограниченной ответственностью «Аметист»
ООО «Аметист»
Дата государственной регистрации юридического лица:
26.08.2005г.
</t>
  </si>
  <si>
    <t>1056604091950</t>
  </si>
  <si>
    <t xml:space="preserve">Общество с ограниченной ответственностью «Стартек дербау»
ООО «Стартек дербау» 
Дата государственной регистрации юридического лица:
03.05.2011г.
</t>
  </si>
  <si>
    <t>1116658009588</t>
  </si>
  <si>
    <t xml:space="preserve">Общество с ограниченной ответственностью
«РНВ Урал»
ООО «РНВ Урал»
Дата государственной регистрации юридического лица:
17.01.2012г.
</t>
  </si>
  <si>
    <t>1126670000500</t>
  </si>
  <si>
    <t xml:space="preserve">Общество с ограниченной ответственностью
«Электрокомплект»
ООО «Электрокомплект»
Дата государственной регистрации юридического лица:
03.11.2004г.
</t>
  </si>
  <si>
    <t>1046602677076</t>
  </si>
  <si>
    <t xml:space="preserve">Общество с ограниченной ответственностью «СТРОЙТЕХМОНТАЖ»
ООО «СТРОЙТЕХМОНТАЖ»
Дата государственной регистрации юридического лица:
22.06.2012г.
</t>
  </si>
  <si>
    <t>1127746487989</t>
  </si>
  <si>
    <t xml:space="preserve">Общество с ограниченной ответственностью
СК «СтройХимЗащита»
ООО СК «СтройХимЗащита»
Дата государственной регистрации юридического лица:
17.11.2010г.
</t>
  </si>
  <si>
    <t>1106670031544</t>
  </si>
  <si>
    <t xml:space="preserve">Республиканское унитарное предприятие
«Производственное объединение «Белоруснефть»
РУП «ПО «Белоруснефть»
Дата государственной регистрации юридического лица:
23.03.2005г.
</t>
  </si>
  <si>
    <t>400051902</t>
  </si>
  <si>
    <t xml:space="preserve">Общество с ограниченной ответственностью «ГорДорСтрой»
ООО «ГорДорСтрой»
Дата государственной регистрации юридического лица:
</t>
  </si>
  <si>
    <t>1136679015956</t>
  </si>
  <si>
    <t xml:space="preserve">Общество с ограниченной ответственностью
«Южно-Уральская Инвестиционно-Строительная Компания»
ООО «ЮУИСК»
Дата государственной регистрации юридического лица:
14.05.2008г.
</t>
  </si>
  <si>
    <t>1086673007860</t>
  </si>
  <si>
    <t xml:space="preserve">Общество с ограниченной ответственностью «Компания «Евроток»
ООО «Компания                          «Евроток»
Дата государственной регистрации юридического лица:
г.
</t>
  </si>
  <si>
    <t>1176658003059</t>
  </si>
  <si>
    <t xml:space="preserve">Общество с ограниченной ответственностью
«Ремжилсервис»
ООО 
«Ремжилсервис»
Дата государственной регистрации юридического лица: 05.10.2007г.
</t>
  </si>
  <si>
    <t>1076619001095</t>
  </si>
  <si>
    <t xml:space="preserve">Общество с ограниченной ответственностью
«ИНЖЕНЕРНО-СТРОИТЕЛЬНАЯ КОМПАНИЯ «ФЕНИКС»
ООО «ИСК «ФЕНИКС» 
Дата государственной регистрации юридического лица: 17.02.2015г.
</t>
  </si>
  <si>
    <t xml:space="preserve">Общество с ограниченной ответственностью
«ПГС СИСТЕМ»
ООО «ПГС СИСТЕМ»
Дата государственной регистрации
24.12.2014
</t>
  </si>
  <si>
    <t xml:space="preserve">Общество с ограниченной ответственностью «Красноярскгеоресурс»
ООО «Красноярскгеоресурс»
Дата государственной регистрации юридического лица:
13.10.2011г.
</t>
  </si>
  <si>
    <t>1112468060737</t>
  </si>
  <si>
    <t xml:space="preserve">Общество с ограниченной ответственностью «Инженерные коммуникации»
ООО «Инженерные коммуникации»
Дата государственной регистрации юридического лица:
14.05.2014г
</t>
  </si>
  <si>
    <t>1146686007126</t>
  </si>
  <si>
    <t xml:space="preserve">Общество с ограниченной ответственностью
«Реформа»
ООО «Реформа»
Дата государственной регистрации: 01.09.2010г.
</t>
  </si>
  <si>
    <t>1106674015568</t>
  </si>
  <si>
    <t xml:space="preserve">Общество с ограниченной ответственностью
«ПСМ-строй»
ООО «ПСМ-строй»
Дата государственной регистрации: 09.06.2012г.
</t>
  </si>
  <si>
    <t>1126658011963</t>
  </si>
  <si>
    <t xml:space="preserve">Общество с ограниченной ответственностью «СВЯЗЬРЕГИОН»
ООО «СВЯЗЬРЕГИОН»
Дата государственной регитсрации: 16.04.2015г
</t>
  </si>
  <si>
    <t>1156658009738</t>
  </si>
  <si>
    <t xml:space="preserve">Общество с ограниченной ответственностью АРКУДА»
ООО «АРКУДА»
Дата государственной регистрации: 10.02.2012г
</t>
  </si>
  <si>
    <t>1126670002964</t>
  </si>
  <si>
    <t xml:space="preserve">Общество с ограниченной ответственностью
«Ремстройресурс»
ООО «Ремстройресурс»
Дата государственной регистрации: 25.05.2016г.
</t>
  </si>
  <si>
    <t>1169658060230</t>
  </si>
  <si>
    <t xml:space="preserve">Общество с ограниченной ответственностью «СтройПроектМонтаж»
ООО «СтройПроектМонтаж»
Дата государственной регистрации: 22.05.2013г
</t>
  </si>
  <si>
    <t>1136658014591</t>
  </si>
  <si>
    <t xml:space="preserve">Общество с ограниченной ответственностью 
«ИСЕТЬЭЛЕКТРО»
ООО «ИСЕТЬЭЛЕКТРО»
Дата государственной регистрации: 04.04.2016г.
</t>
  </si>
  <si>
    <t>1169658038175</t>
  </si>
  <si>
    <t xml:space="preserve">Общество с ограниченной ответственностью 
«ГрадСтрой»
ООО «ГрадСтрой»
Дата государственной регистрации: 26.08.2016г.
</t>
  </si>
  <si>
    <t>1169658097916</t>
  </si>
  <si>
    <t xml:space="preserve">Общество с ограниченной ответственностью 
«УралСпецАвтоматика»
ООО «УралСпецАвтоматика»
Дата гос. регистрации: 28.12.2007г.
</t>
  </si>
  <si>
    <t>1076607000601</t>
  </si>
  <si>
    <t xml:space="preserve">Общество с ограниченной ответственностью 
«СтройКапитал»
ООО «СтройКапитал»
Дата гос. регистрации: 07.09.2006г.
</t>
  </si>
  <si>
    <t>1069674079969</t>
  </si>
  <si>
    <t xml:space="preserve">Общество с ограниченной ответственностью «Малодегтярский карьер»
ООО «Малодегтярский карьер»
Дата гос. регистрации: 14.01.2011г.
</t>
  </si>
  <si>
    <t>1116646000030</t>
  </si>
  <si>
    <t xml:space="preserve">Общество с ограниченной ответственностью «Энергетик»
ООО «Энергетик»
Дата гос. регистрации: 28.01.2003г.
</t>
  </si>
  <si>
    <t>1036602080338</t>
  </si>
  <si>
    <t xml:space="preserve">Общество с ограниченной ответственностью 
«Строительно монтажное управление 86»
ООО «СМУ 86»
Дата гос. регистрации:
30.08.2016г.
</t>
  </si>
  <si>
    <t>1169658098774</t>
  </si>
  <si>
    <t xml:space="preserve">Общество с ограниченной ответственностью Строительная компания «УниверсалСпецСтрой»
ООО СК «УСС»
Дата гос. регистрации:
31.08.2015г.
</t>
  </si>
  <si>
    <t>1156658060272</t>
  </si>
  <si>
    <t xml:space="preserve">Общество с ограниченной ответственностью 
«Стройкомп»
ООО «Стройкомп»
Дата гос. регистрации:
01.02.2015г
</t>
  </si>
  <si>
    <t>1086674001842</t>
  </si>
  <si>
    <t xml:space="preserve">Общество с ограниченной ответственностью 
«Гидрострой»
ООО «Гидрострой»
Дата гос. регистрации:
19.10.2006 г
</t>
  </si>
  <si>
    <t>1069658106033</t>
  </si>
  <si>
    <t xml:space="preserve">Общество с ограниченной ответственностью 
«Горстройцентр»
ООО «Горстройцентр»
Дата гос. регистрации:
22.01.2009г
</t>
  </si>
  <si>
    <t>1069612019300</t>
  </si>
  <si>
    <t xml:space="preserve">Общество с ограниченной ответственностью 
«Мегаполис»
ООО «Мегаполис»
Дата гос. регистрации:
20.04.2005 г
</t>
  </si>
  <si>
    <t>1056604416395</t>
  </si>
  <si>
    <t xml:space="preserve">Общество с ограниченной ответственностью 
«Строительная компания «Урал»
ООО СК «Урал»
Дата гос. регистрации:
22.07.2013г
</t>
  </si>
  <si>
    <t>1136671019429</t>
  </si>
  <si>
    <t xml:space="preserve">Общество с ограниченной ответственностью 
«Строительная компания Уралэнергосервис»
ООО «СК Уралэнергосервис»
Дата гос. регистрации:
05.07.2012г.
</t>
  </si>
  <si>
    <t>1126679018388</t>
  </si>
  <si>
    <t xml:space="preserve">Общество с ограниченной ответственностью 
«Стройгазкомплекс»
ООО «Стройгазкомплекс»
Дата гос. регистрации:
23.12.2002г.
</t>
  </si>
  <si>
    <t>1026605416287</t>
  </si>
  <si>
    <t xml:space="preserve">Общество с ограниченной ответственностью 
«Строительно-инвестиционная компания»
ООО «Стройинвест»
Дата гос. регистрации:
13.09.2004г.
</t>
  </si>
  <si>
    <t>1046601231445</t>
  </si>
  <si>
    <t xml:space="preserve">Общество с ограниченной ответственностью 
«Строительная компания «Уралметаллантикор»
ООО «СК «Уралметаллантикор»
Дата гос. регистрации:
19.02.2014 г.
</t>
  </si>
  <si>
    <t>1146670001884</t>
  </si>
  <si>
    <t xml:space="preserve">Общество с ограниченной ответственностью 
«Уралспецтеплоремонт»
ООО «Уралспецтеплоремонт»
Дата гос. регистрации:
30.08.2007 г
</t>
  </si>
  <si>
    <t>1076673019774</t>
  </si>
  <si>
    <t xml:space="preserve">Общество с ограниченной ответственностью 
«Инжиниринговая компания «Уралспецтеплоремонт»
ООО ИК «Уралспецтеплоремонт»
Дата гос. регистрации:
24.10.2014 г.
</t>
  </si>
  <si>
    <t>1076673010127</t>
  </si>
  <si>
    <t xml:space="preserve">Общество с ограниченной ответственностью 
«Уральский монолит»
ООО «Уральский монолит»
Дата гос. регистрации:
18.07.2013 г.
</t>
  </si>
  <si>
    <t>1136670018836</t>
  </si>
  <si>
    <t xml:space="preserve">Общество с ограниченной ответственностью 
«ЭнТиС-Учет»
ООО «ЭнТиС-Учет»
Дата гос. регистрации:
07.03.2012 г.
</t>
  </si>
  <si>
    <t>1126670005846</t>
  </si>
  <si>
    <t xml:space="preserve">Общество с ограниченной ответственностью 
«Монтаж Спец Строй»
ООО «Монтаж Спец Строй»
Дата гос. регистрации:
19.05.2003г.
</t>
  </si>
  <si>
    <t>1036600431230</t>
  </si>
  <si>
    <t xml:space="preserve">Общество с ограниченной ответственностью «Компания «ДСА-Урал»
ООО «Компания «ДСА-Урал»
Дата гос. регистрации:
29.11.2002 г.
</t>
  </si>
  <si>
    <t>1026605421270</t>
  </si>
  <si>
    <t xml:space="preserve">Общество с ограниченной ответственностью «СтандартСтрой»
ООО «ССтрой»
Дата гос. регистрации:
20.02.2015г.
</t>
  </si>
  <si>
    <t>1156679002336</t>
  </si>
  <si>
    <t xml:space="preserve">Индивидуальный предприниматель
Алиев Эльдар Мовсумович
Дата государственной регистрации:
19.12.2013г
</t>
  </si>
  <si>
    <t>313667135300059</t>
  </si>
  <si>
    <t xml:space="preserve">Общество с ограниченной ответственностью «НАУКОМ СТРОЙ»
ООО «НАУКОМ СТРОЙ»
Дата гос. регистрации:
04.06.2014г.
</t>
  </si>
  <si>
    <t>1146686008094</t>
  </si>
  <si>
    <t xml:space="preserve">Общество с ограниченной ответственностью «Сити Групп»
ООО «Сити Групп»
Дата гос. регистрации:
05.11.2013г.
</t>
  </si>
  <si>
    <t>1136685026994</t>
  </si>
  <si>
    <t xml:space="preserve">Общество с ограниченной ответственностью «Строитель-К»
ООО «Строитель-К»
Дата гос. регистрации:
14.03.2007г.
</t>
  </si>
  <si>
    <t>1074501001992</t>
  </si>
  <si>
    <t xml:space="preserve">Общество с ограниченной ответственностью «Ремонтно-строительная компания «Д-МАХ»
ООО «Ремонтно-строительная компания «Д-МАХ»
Дата гос. регистрации:
18.09.2002г.
</t>
  </si>
  <si>
    <t>1026605233148</t>
  </si>
  <si>
    <t xml:space="preserve">Общество с ограниченной ответственностью «ИВЦ проект-монтаж»
ООО «ИВЦ ПМ»
Дата гос. регистрации:
21.05.2007г.
</t>
  </si>
  <si>
    <t>1076658020009</t>
  </si>
  <si>
    <t xml:space="preserve">Общество с ограниченной ответственностью «Мега»
ООО «Мега»
Дата гос. регистрации:
28.03.2006г.
</t>
  </si>
  <si>
    <t>1069671042715</t>
  </si>
  <si>
    <t xml:space="preserve">Общество с ограниченной ответственностью «ПромСтройИнжиниринг»
ООО «ПромСтройИнжиниринг»
Дата гос. регистрации:
27.11.2015г.
</t>
  </si>
  <si>
    <t>1156658094361</t>
  </si>
  <si>
    <t xml:space="preserve">Общество с ограниченной ответственностью «Стройсервис»
ООО «Стройсервис»
Дата гос. регистрации:
25.11.2002г.
</t>
  </si>
  <si>
    <t>1026602269540</t>
  </si>
  <si>
    <t xml:space="preserve">Закрытое акционерное общество «Строительная компания «Энергия»
ЗАО «СК «Энергия»
Дата гос. регистрации:
18.12.2013г
</t>
  </si>
  <si>
    <t>1136686035045</t>
  </si>
  <si>
    <t xml:space="preserve">Общество с ограниченной ответственностью «Технос»
ООО «Технос»
Дата гос. регистрации:
05.05.2017
</t>
  </si>
  <si>
    <t>1176658046553</t>
  </si>
  <si>
    <t xml:space="preserve">Общество с ограниченной ответственностью 
Строительное управление «Арсенал»
ООО СУ " Арсенал "
Дата гос. регистрации:
28.01.2016 г.
</t>
  </si>
  <si>
    <t>1169658008200</t>
  </si>
  <si>
    <t xml:space="preserve">Общество с ограниченной ответственностью 
 «ОСНОВА»
ООО "ОСНОВА"
Дата гос. регистрации:
07.10.2014г.
</t>
  </si>
  <si>
    <t>1146678013349</t>
  </si>
  <si>
    <t xml:space="preserve">Общество с ограниченной ответственностью 
ИНЖИНИРИНГОВАЯ КОМПАНИЯ «ЭНЕРГОСОФТ»
ООО ИК "ЭНЕРГОСОФТ"
Дата гос. регистрации:
13.11.2012г.
</t>
  </si>
  <si>
    <t>1126671019661</t>
  </si>
  <si>
    <t xml:space="preserve">Общество с ограниченной ответственностью 
«ГлавСтрой»
ООО "ГлавСтрой"
Дата гос. регистрации:
18.11.2015г.
</t>
  </si>
  <si>
    <t>1156658089708</t>
  </si>
  <si>
    <t xml:space="preserve">Акционерное общество
«Реагенты водоканала»
АО "Реагенты водоканала "
Дата гос. регистрации:
18.09.2015 г.
</t>
  </si>
  <si>
    <t>1036605182822</t>
  </si>
  <si>
    <t xml:space="preserve">Общество с  ограниченной ответственностью
«Эдвако-Инжиниринг»
ООО «Эдвако-Инжиниринг»
Дата гос. регистрации:
10.01.2012г.
</t>
  </si>
  <si>
    <t>1126658000050</t>
  </si>
  <si>
    <t xml:space="preserve">Общество с ограниченной ответственностью
 «Дорожно-мостостроительное управление»
ООО «ДМСУ»
Дата гос. регистраци:
03.02.2014г.
</t>
  </si>
  <si>
    <t>1146658000940</t>
  </si>
  <si>
    <t xml:space="preserve">Общество с  ограниченной ответственностью
«Строительная компания»
ООО «Строительная компания»
Дата гос. регистрации:
15.02.2006 г.
</t>
  </si>
  <si>
    <t>1069619004432</t>
  </si>
  <si>
    <t xml:space="preserve">Общество с  ограниченной ответственностью
«Свежий ветер СВ»
ООО «Свежий ветер СВ»
Дата гос. регистрации:
06.03.2008г.
</t>
  </si>
  <si>
    <t>1086670007918</t>
  </si>
  <si>
    <t xml:space="preserve">Общество с ограниченной ответственностью «Уралстройэнергомонтаж» 
ООО «Уралстройэнергомонтаж»
</t>
  </si>
  <si>
    <t xml:space="preserve">Общество с ограниченной ответственностью
«ЭнергоСпецСтрой»
ООО «ЭнергоСпецСтрой»
Дата гос. регистрации:
18.06.2008г.
</t>
  </si>
  <si>
    <t>1086672016320</t>
  </si>
  <si>
    <t xml:space="preserve">Общество с ограниченной ответственностью
«РемСервис-Исеть»
ООО «РемСервис-Исеть»
Дата гос. регистрации:
14.04.2016г.
</t>
  </si>
  <si>
    <t>1096673001270</t>
  </si>
  <si>
    <t xml:space="preserve">Общество с ограниченной ответственностью
«СинараПромСервис»
ООО «СПС»
Дата гос. регистрации:
17.09.2007г.
</t>
  </si>
  <si>
    <t>1076612002609</t>
  </si>
  <si>
    <t xml:space="preserve">Общество с ограниченной ответственностью
«Смарт Групп»
ООО «Смарт Групп»
Дата гос. регистрации:
19.03.2012г.
</t>
  </si>
  <si>
    <t>1126658006200</t>
  </si>
  <si>
    <t xml:space="preserve">Общество с ограниченной ответственностью
«Дом»
ООО «Дом»
Дата гос. регистрации:
05.05.2014г
</t>
  </si>
  <si>
    <t>1146679008728</t>
  </si>
  <si>
    <t xml:space="preserve">Закрытое акционерное общество
«Производственно-коммерческая фирма «Сатурн-2001»
ЗАО «ПКФ «Сатурн-2001»
Дата гос. регистрации:
11.09.2002г
</t>
  </si>
  <si>
    <t>1026605227054</t>
  </si>
  <si>
    <t xml:space="preserve">Общество с ограниченной ответственностью
Проектно-строительная компания «УралЭнергоЭффективность»
ООО ПСК «УЭЭ»
Дата гос. регистрации:
12.03.2013г.
</t>
  </si>
  <si>
    <t>1136658008332</t>
  </si>
  <si>
    <t xml:space="preserve">Общество с ограниченной ответственностью
«Энергострой»
ООО «Энергострой»
Дата гос. регистрации:
26.12.2007г.
</t>
  </si>
  <si>
    <t>1076671037300</t>
  </si>
  <si>
    <t xml:space="preserve">Общество с ограниченной ответственностью
ЖДСК «Эталон-Н»
ООО ЖДСК «Эталон-Н»
Дата гос. регистрации:
28.04.2010г.
</t>
  </si>
  <si>
    <t>1106674008484</t>
  </si>
  <si>
    <t xml:space="preserve">Общество с ограниченной ответственностью
 «ГосСтрой-ЕК»
ООО «ГосСтрой-ЕК»
Дата гос. регистрации:
08.08.2014г.
</t>
  </si>
  <si>
    <t>1146658012335</t>
  </si>
  <si>
    <t xml:space="preserve">Общество с ограниченной ответственностью
«КоммунЭнергоСтрой»
ООО «КоммунЭнергоСтрой»
Дата гос. регистрации:
21.02.2017
</t>
  </si>
  <si>
    <t>1116670018420</t>
  </si>
  <si>
    <t xml:space="preserve">Общество с ограниченной ответственностью
«Техномет»
ООО «Техномет»
Дата гос. регистрации:
06.12.2007г.
</t>
  </si>
  <si>
    <t>1076674031741</t>
  </si>
  <si>
    <t xml:space="preserve">Общество с ограниченной ответственностью
«Уралстрой»
ООО «Уралстрой»
Дата гос. регистрации:
11.03.2013г.
</t>
  </si>
  <si>
    <t>1106670033425</t>
  </si>
  <si>
    <t xml:space="preserve">Общество с ограниченной ответственностью
Инженерный центр «Новые решения»
ООО ИЦ «Новые решения»
Дата гос. регистрации:
11.03.2013г.
</t>
  </si>
  <si>
    <t>1136658010280</t>
  </si>
  <si>
    <t xml:space="preserve">Общество с ограниченной ответственностью
«Строительно-монтажное предприятие «Стройэнерго»
ООО «СМП «Стройэнерго»
Дата гос. регистрации:
11.02.2010г.
</t>
  </si>
  <si>
    <t>1106670004638</t>
  </si>
  <si>
    <r>
      <rPr>
        <sz val="8"/>
        <rFont val="Tahoma"/>
        <family val="2"/>
        <charset val="204"/>
      </rPr>
      <t xml:space="preserve">Акционерное общество
«Уральский турбинный завод»
АО </t>
    </r>
    <r>
      <rPr>
        <sz val="8"/>
        <color rgb="FF000000"/>
        <rFont val="Tahoma"/>
        <family val="2"/>
        <charset val="204"/>
      </rPr>
      <t xml:space="preserve">«УТЗ»
Дата гос. регистрации:
25.06.2003г.
</t>
    </r>
  </si>
  <si>
    <t>10366014805412</t>
  </si>
  <si>
    <t xml:space="preserve">Общество с ограниченной ответственностью
«МФ ИНЖИНИРИНГ»
ООО «МФ ИНЖИНИРИНГ»
Дата гос. регистрации:
25.08.2016 г.
</t>
  </si>
  <si>
    <t>1169658097267</t>
  </si>
  <si>
    <t xml:space="preserve">Общество с ограниченной ответственностью
«Телекомстрой»
ООО «Телекомстрой»
Дата гос. регистрации:
01.10.2014 г
</t>
  </si>
  <si>
    <t>1146686013924</t>
  </si>
  <si>
    <t xml:space="preserve">Общество с ограниченной ответственностью
«Управляющая строительная компания «Прогресс»
ООО «УСК «Прогресс»
Дата гос. регистрации:
15.04.2010 г.
</t>
  </si>
  <si>
    <t>1106672005516</t>
  </si>
  <si>
    <t xml:space="preserve">Общество с ограниченной ответственностью 
«ЖЕЛДОРСТРОЙ»
ООО «ЖЕЛДОРСТРОЙ»
Дата гос.регистрации: 25.12.2015г.
</t>
  </si>
  <si>
    <t>1156658107462</t>
  </si>
  <si>
    <t xml:space="preserve">Общество с ограниченной ответственностью 
«Вертекс»
ООО «Вертекс»
Дата гос.регистрации: 25.03.2013г.
</t>
  </si>
  <si>
    <t>1136671005954</t>
  </si>
  <si>
    <t xml:space="preserve">Общество с ограниченной ответственностью 
«ВетураГаз»
ООО «ВетураГаз»
Дата гос. регистрации:
09.04.2013г.
</t>
  </si>
  <si>
    <t>1136658011170</t>
  </si>
  <si>
    <t xml:space="preserve">Общество с ограниченной ответственностью 
«Партнер.ру»
ООО «Партнер.ру»
Дата гос.регистрации: 23.11.2010г.
</t>
  </si>
  <si>
    <t>1106674020375</t>
  </si>
  <si>
    <t xml:space="preserve">Общество с ограниченной ответственностью 
«Регион Строй Сервис»
ООО «Регион Строй Сервис»
Дата гос.регистрации: 18.03.2014г.
</t>
  </si>
  <si>
    <t>1146670003534</t>
  </si>
  <si>
    <t xml:space="preserve">Общество с ограниченной ответственностью 
«Уралземком»
ООО «Уралземком»
Дата гос.регистрации: 30.05.2013г.
</t>
  </si>
  <si>
    <t xml:space="preserve">Общество с ограниченной ответственностью 
«Премиум Групп»
ООО «Премиум Групп»
Дата гос.регистрации: 24.06.2015г.
</t>
  </si>
  <si>
    <t>1156658035291</t>
  </si>
  <si>
    <t xml:space="preserve">Общество с ограниченной ответственностью 
«ВентЭк»
ООО «ВентЭк»
Дата гос.регистрации: 15.08.2007г.
</t>
  </si>
  <si>
    <t>1076672035615</t>
  </si>
  <si>
    <t xml:space="preserve">Общество с ограниченной ответственностью 
«Астра-Групп»
ООО «Астра-Групп»
Дата гос.регистрации: 03.03.2011г.
</t>
  </si>
  <si>
    <t>1116625000799</t>
  </si>
  <si>
    <t xml:space="preserve">Общество с ограниченной ответственностью 
«Ураллифтстрой»
ООО «УЛС»
Дата гос.регистрации: 11.03.2013г.
</t>
  </si>
  <si>
    <t xml:space="preserve">Общество с ограниченной ответственностью 
«АНТ-Инжиниринг»
ООО «АНТ-Инжиниринг»
Дата гос.регистрации: 14.03.2017
</t>
  </si>
  <si>
    <t>1136685005148</t>
  </si>
  <si>
    <t xml:space="preserve">Общество с ограниченной ответственностью 
«УГМК-Телеком»
ООО «УГМК-Телеком»
Дата гос.регистрации: 23.04.2015г.
</t>
  </si>
  <si>
    <t>1069606006953</t>
  </si>
  <si>
    <t xml:space="preserve">Общество с ограниченной ответственностью 
«Коммуникации и Технологии»
ООО «КИТ»
Дата гос.регистрации: 18.12.2012г.
</t>
  </si>
  <si>
    <t>1126685033485</t>
  </si>
  <si>
    <t xml:space="preserve">Общество с ограниченной ответственностью 
«Научно-производственное предприятие 
«ТЕЛЕКС Линия Трудовых Династий»
ООО НПП «ТЕЛЕКС ЛТД»
Дата гос.регистрации: 13.01.2003г.
</t>
  </si>
  <si>
    <t>1036604392461</t>
  </si>
  <si>
    <t xml:space="preserve">Общество с ограниченной ответственностью 
«РемСтройИнвест»
ООО «РемСтройИнвест»
Дата гос.регистрации: 01.03.2013г.
</t>
  </si>
  <si>
    <t>1136678003076</t>
  </si>
  <si>
    <t xml:space="preserve">Общество с ограниченной ответственностью 
Строительная Компания «Партнер»
ООО СК «Партнер»
Дата гос.регистрации: 28.01.2015г.
</t>
  </si>
  <si>
    <t>1156685001120</t>
  </si>
  <si>
    <t xml:space="preserve">Общество с ограниченной ответственностью 
«Строительно-Промышленная Компания «Градстрой»
ООО «СПК «Градстрой»
Дата гос.регистрации: 02.11.2007г.
</t>
  </si>
  <si>
    <t>1076673022777</t>
  </si>
  <si>
    <t xml:space="preserve">Общество с ограниченной ответственностью 
«СтройСити»
ООО «СтройСити»
Дата гос.регистрации: 15.10.2012г.
</t>
  </si>
  <si>
    <t>1126679026220</t>
  </si>
  <si>
    <t xml:space="preserve">Акционерное общество
«СТРОЙПЛАСТ 2000»
АО «СТРОЙПЛАСТ 2000»
Дата гос.регистрации: 20.03.2015г.
</t>
  </si>
  <si>
    <t>1026605771950</t>
  </si>
  <si>
    <t xml:space="preserve">Общество с ограниченной ответственностью 
«РЕМСТРОЙПРОМ»
ООО «РЕМСТРОЙПРОМ»
Дата гос.регистрации: 19.02.2015г.
</t>
  </si>
  <si>
    <t>1156670002169</t>
  </si>
  <si>
    <t>6670311965</t>
  </si>
  <si>
    <t xml:space="preserve">Общество с ограниченной ответственностью 
«НОВОСТРОЙ»
ООО «НОВОСТРОЙ»
Дата гос.регистрации: 07.05.2014г.
</t>
  </si>
  <si>
    <t>1146678005715</t>
  </si>
  <si>
    <t xml:space="preserve">Общество с ограниченной ответственностью 
«УралТеплоЭнергоМонтаж»
ООО «УРАЛТЭМ»
Дата гос.регистрации: 27.11.2002г.
</t>
  </si>
  <si>
    <t>1026605772599</t>
  </si>
  <si>
    <t xml:space="preserve">Общество с ограниченной ответственностью 
«СМУ-26»
ООО «СМУ-26»
Дата гос.регистрации: 03.06.2016г.
</t>
  </si>
  <si>
    <t>1169658064190</t>
  </si>
  <si>
    <t xml:space="preserve">Общество с ограниченной ответственностью 
«Уралгаз»
ООО «Уралгаз»
Дата гос.регистрации: 29.11.2002г.
</t>
  </si>
  <si>
    <t>1026605421644</t>
  </si>
  <si>
    <t>6662082581</t>
  </si>
  <si>
    <t xml:space="preserve">Общество с ограниченной ответственностью 
«Реалстрой»
ООО «Реалстрой»
Дата гос.регистрации: 20.05.2009г.
</t>
  </si>
  <si>
    <t>1036601475294</t>
  </si>
  <si>
    <t xml:space="preserve">Общество с ограниченной ответственностью 
«ЮнивестСтрой»
ООО «ЮнивестСтрой»
Дата гос.регистрации: 26.05.2008г.
</t>
  </si>
  <si>
    <t>1086671007752</t>
  </si>
  <si>
    <t xml:space="preserve">Общество с ограниченной ответственностью 
«Релтранс»
ООО «Релтранс»
Дата гос.регистрации: 03.09.2008г.
</t>
  </si>
  <si>
    <t xml:space="preserve">Общество с ограниченной ответственностью 
«СтройРесурс»
ООО «СтройРесурс»
Дата гос.регистрации: 20.08.2007г.
</t>
  </si>
  <si>
    <t>1076615000659</t>
  </si>
  <si>
    <t xml:space="preserve">Общество с ограниченной ответственностью 
«ЕкатСтрой»
ООО «ЕкатСтрой»
Дата гос.регистрации: 03.09.2014г.
</t>
  </si>
  <si>
    <t>1146658013358</t>
  </si>
  <si>
    <t xml:space="preserve">Общество с ограниченной ответственностью 
«Монтажкомплектсервис»
ООО «Монтажкомплектсервис»
Дата гос.регистрации: 23.01.2003г.
</t>
  </si>
  <si>
    <t>1036601050793</t>
  </si>
  <si>
    <t xml:space="preserve">Общество с ограниченной ответственностью 
«Олимпик-Спорт»
ООО «Олимпик-Спорт»
Дата гос.регистрации: 04.07.2006г.
</t>
  </si>
  <si>
    <t>106674073039</t>
  </si>
  <si>
    <t xml:space="preserve">Общество с ограниченной ответственностью 
«РЕСУРС»
ООО «РЕСУРС»
Дата гос.регистрации: 25.11.2013г.
</t>
  </si>
  <si>
    <t>1136682002500</t>
  </si>
  <si>
    <t>6682004609</t>
  </si>
  <si>
    <t xml:space="preserve">Общество с ограниченной ответственностью 
«Строительная Компания Мегастрой»
ООО СК «Мегастрой»
Дата гос.регистрации: 12.04.2011г.
</t>
  </si>
  <si>
    <t>1116611000296</t>
  </si>
  <si>
    <t>6611014304</t>
  </si>
  <si>
    <t xml:space="preserve">Общество с ограниченной ответственностью 
«СТРОИТЕЛЬНАЯ КОМПАНИЯ ВИКИНГ-С»
ООО «СК ВИКИНГ-С»
Дата гос.регистрации: 03.07.2012г.
</t>
  </si>
  <si>
    <t>1126670018265</t>
  </si>
  <si>
    <t xml:space="preserve">Общество с ограниченной ответственностью 
«Энергострой»
ООО «Энергострой»
Дата гос.регистрации: 13.07.2011г.
</t>
  </si>
  <si>
    <t>1116612002210</t>
  </si>
  <si>
    <t xml:space="preserve">Общество с ограниченной ответственностью 
«ПремиумМонтаж»
ООО «ПМ»
Дата гос.регистрации: 30.06.2015г.
</t>
  </si>
  <si>
    <t>1156682001387</t>
  </si>
  <si>
    <t xml:space="preserve">Общество с ограниченной ответственностью
«Связьмонтажстрой»
ООО «Связьмонтажстрой»
Дата гос.регистрации: 15.12.2003г.
</t>
  </si>
  <si>
    <t>1036602691245</t>
  </si>
  <si>
    <t xml:space="preserve">Акционерное общество
«ПУСК»
АО «ПУСК»
Дата гос.регистрации: 21.09.2005г.
</t>
  </si>
  <si>
    <t>1056605287562</t>
  </si>
  <si>
    <t>6674164790</t>
  </si>
  <si>
    <t xml:space="preserve">Общество с ограниченной ответственностью
Строительная компания «Стройград»
ООО СК «Стройград»
Дата гос.регистрации: 15.11.2011г.
</t>
  </si>
  <si>
    <t>1116670028925</t>
  </si>
  <si>
    <t xml:space="preserve">Общество с ограниченной ответственностью
«Научно-производственное объединение СтройМедСервис»
ООО «НПО СтройМедСервис »
Дата гос.регистрации: 20.08.2012г.
</t>
  </si>
  <si>
    <t>1126670022600</t>
  </si>
  <si>
    <t xml:space="preserve">Общество с ограниченной ответственностью
«Технокерамика»
ООО «Технокерамика»
Дата гос.регистрации: 10.07.2003г.
</t>
  </si>
  <si>
    <t>1034515002928</t>
  </si>
  <si>
    <t>4502015992</t>
  </si>
  <si>
    <t xml:space="preserve">Акционерное общество «Комплексные решения»
АО «Комплексные решения»
Дата гос.регистрации: 04.03.2011г.
</t>
  </si>
  <si>
    <t>1116670005650</t>
  </si>
  <si>
    <t>6670330171</t>
  </si>
  <si>
    <t xml:space="preserve">Общество с ограниченной ответственностью
«СтройЭра»
ООО «СтройЭра»
Дата гос.регистрации: 11.06.2008г.
</t>
  </si>
  <si>
    <t>1086670020942</t>
  </si>
  <si>
    <t xml:space="preserve">Закрытое акционерное общество Фирма «СВЯЗЬМОНТАЖ»
ЗАО Фирма «СВЯЗЬМОНТАЖ»
Дата гос.регистрации: 15.11.2002г.
</t>
  </si>
  <si>
    <t>1026602331766</t>
  </si>
  <si>
    <t>6658011250</t>
  </si>
  <si>
    <t xml:space="preserve">Общество с ограниченной ответственностью
«МС-ГРУП»
ООО «МС-ГРУП»
Дата гос.регистрации: 01.02.2011г.
</t>
  </si>
  <si>
    <t>1116623000724</t>
  </si>
  <si>
    <t>6623075622</t>
  </si>
  <si>
    <t xml:space="preserve">Общество с ограниченной ответственностью
«ФОРЭС»
ООО «ФОРЭС»
Дата гос.регистрации: 25.11.2002г.
</t>
  </si>
  <si>
    <t>1026602335264</t>
  </si>
  <si>
    <t>6658092629</t>
  </si>
  <si>
    <t xml:space="preserve">Акционерное общество «ГАЗЭКС»
АО «ГАЗЭКС»
Дата гос.регистрации: 17.01.2003г.
</t>
  </si>
  <si>
    <t>1036600620440</t>
  </si>
  <si>
    <t xml:space="preserve">Общество с ограниченной ответственностью
«СУ – 196»
ООО «СУ – 196»
Дата гос.регистрации: 04.05.2007г.
</t>
  </si>
  <si>
    <t>1076659007259</t>
  </si>
  <si>
    <t xml:space="preserve">Общество с ограниченной ответственностью
«Вираж»
ООО «Вираж»
Дата гос.регистрации: 22.03.2006г.
</t>
  </si>
  <si>
    <t>1069632005035</t>
  </si>
  <si>
    <t>6632023155</t>
  </si>
  <si>
    <t xml:space="preserve">Общество с ограниченной ответственностью
«Максигаз»
ООО «Максигаз»
Дата гос.регистрации: 05.10.2011г.
</t>
  </si>
  <si>
    <t>1116633000824</t>
  </si>
  <si>
    <t xml:space="preserve">Общество с ограниченной ответственностью
«УралСпецСтрой»
ООО «УралСпецСтрой»
Дата гос.регистрации: 24.06.2010г.
</t>
  </si>
  <si>
    <t>1106670018509</t>
  </si>
  <si>
    <t>6670298009</t>
  </si>
  <si>
    <t xml:space="preserve">Общество с ограниченно ответственностью
«БизнесКонсалтинг»
ООО «БизнесКонсалтинг»
Дата гос.регистрации: 12.08.2004г.
</t>
  </si>
  <si>
    <t>1046603517806</t>
  </si>
  <si>
    <t>6670062959</t>
  </si>
  <si>
    <t xml:space="preserve">Общество с ограниченной ответственностью
«Вертикаль»
ООО «Вертикаль»
Дата гос.регистрации: 08.07.2010г.
</t>
  </si>
  <si>
    <t>1106658009875</t>
  </si>
  <si>
    <t xml:space="preserve">Общество с ограниченной ответственностью
«ЕвроПласт»
ООО «ЕвроПласт»
Дата гос.регистрации: 18.12.2009г.
</t>
  </si>
  <si>
    <t>1096623010747</t>
  </si>
  <si>
    <t>6623066032</t>
  </si>
  <si>
    <t xml:space="preserve">Общество с ограниченной ответственностью
«КМ-Строй»
ООО «КМ-Строй»
Дата гос.регистрации: 31.03.2011г.
</t>
  </si>
  <si>
    <t>1116670009191</t>
  </si>
  <si>
    <t>6670334024</t>
  </si>
  <si>
    <t xml:space="preserve">Общество с ограниченной ответственностью
«ВодРемСтрой»
ООО «ВодРемСтрой»
Дата гос.регистрации: 09.04.2015г.
</t>
  </si>
  <si>
    <t>1156658007769</t>
  </si>
  <si>
    <t>6671009740</t>
  </si>
  <si>
    <t xml:space="preserve">Общество с ограниченной ответственностью
 «Лифт-сервис»
ООО «Лифт-сервис»
Дата гос.регистрации: 29.10.2005г.
</t>
  </si>
  <si>
    <t>1056600120983</t>
  </si>
  <si>
    <t>6603018094</t>
  </si>
  <si>
    <t xml:space="preserve">Общество с ограниченной ответственностью
ПСБ «УЛЬТРА»
ООО ПСБ «УЛЬТРА»
Дата гос.регистрации: 04.07.2014г.
</t>
  </si>
  <si>
    <t>1146671017195</t>
  </si>
  <si>
    <t xml:space="preserve">Общество с ограниченной ответственностью
«Ремком-сервис»
ООО «Ремком-сервис»
Дата гос.регистрации: 29.08.2003г.
</t>
  </si>
  <si>
    <t>1036604015040</t>
  </si>
  <si>
    <t xml:space="preserve">Общество с ограниченной ответственностью
«Спецстроймонтаж»
ООО «Спецстроймонтаж»
Дата гос.регистрации: 19.09.2003г.
</t>
  </si>
  <si>
    <t>1033600130453</t>
  </si>
  <si>
    <t>3666108394</t>
  </si>
  <si>
    <t xml:space="preserve">Общество с ограниченной ответственностью
«СУ5групп»
ООО «СУ5групп»
Дата гос.регистрации: 27.02.2013г.
</t>
  </si>
  <si>
    <t>1136658006297</t>
  </si>
  <si>
    <t>6658428156</t>
  </si>
  <si>
    <t xml:space="preserve">Общество с ограниченной ответственностью
Управляющая компания «ИНЖЭК»
ООО УК «ИНЖЭК»
Дата гос.регистрации: 31.03.2010г.
</t>
  </si>
  <si>
    <t>1106658004958</t>
  </si>
  <si>
    <t xml:space="preserve">Общество с ограниченной ответственностью
«Промэлектромонтаж»
ООО «Промэлектромонтаж»
Дата гос.регистрации: 12.01.2010
</t>
  </si>
  <si>
    <t>1056600105033</t>
  </si>
  <si>
    <t>6603017661</t>
  </si>
  <si>
    <t>Общество с ограниченной ответственностью
«ПСК-СТРОИТЕЛЬ»
ООО «ПСК-СТРОИТЕЛЬ»
Дата гос.регистрации: 25.11.2014
СТРОИТЕЛЬ»</t>
  </si>
  <si>
    <t>1146623008212</t>
  </si>
  <si>
    <t>6623106479</t>
  </si>
  <si>
    <t xml:space="preserve">Общество с ограниченной ответственностью
«РемСтройГрупп»
ООО «РемСтройГрупп»
Дата гос.регистрации: 13.05.2011
</t>
  </si>
  <si>
    <t>1116626000622</t>
  </si>
  <si>
    <t>6626022280</t>
  </si>
  <si>
    <t xml:space="preserve">Общество с ограниченной ответственностью
«СтройИнновация»
ООО «СтройИнновация»
Дата гос.регистрации: 23.03.2011
</t>
  </si>
  <si>
    <t>1116623002209</t>
  </si>
  <si>
    <t>6623076979</t>
  </si>
  <si>
    <t xml:space="preserve">Общество с ограниченной ответственностью
«Высотная компания «АльпСтройКомплекс»
ООО «ВК «АльпСтройКомплекс»
Дата гос.регистрации: 03.04.2006
</t>
  </si>
  <si>
    <t>1069658047205</t>
  </si>
  <si>
    <t xml:space="preserve">Общество с ограниченной ответственностью
«Газ-Урал Комплекс»
ООО «Газ-Урал Комплекс»
Дата гос.регистрации: 14.05.2013
</t>
  </si>
  <si>
    <t>1136658013744</t>
  </si>
  <si>
    <t xml:space="preserve">Общество с ограниченной ответственностью
Проектно-строительная компания «АртСтрой»
ООО ПСК «АртСтрой»
Дата гос.регистрации: 08.11.2006
</t>
  </si>
  <si>
    <t>1069658108541</t>
  </si>
  <si>
    <t>6658248925</t>
  </si>
  <si>
    <t xml:space="preserve">Общество с ограниченной ответственностью
«СВС-Групп»
ООО «СВС-Групп»
Дата гос.регистрации: 24.06.2011
</t>
  </si>
  <si>
    <t>1116671008772</t>
  </si>
  <si>
    <t>6671356567</t>
  </si>
  <si>
    <t xml:space="preserve">Общество с ограниченной ответственностью
«Семь измерений»
ООО «Семь измерений»
Дата гос.регистрации: 26.01.2010
</t>
  </si>
  <si>
    <t>1106604000073</t>
  </si>
  <si>
    <t xml:space="preserve">Общество с ограниченной ответственностью
«Силовая электроника»
ООО «СИЭЛ»
Дата гос.регистрации: 09.10.2013
</t>
  </si>
  <si>
    <t>1136685024431</t>
  </si>
  <si>
    <t xml:space="preserve">Общество с ограниченной ответственностью
«Строительная компания А.В.С.»
ООО «Строительная компания А.В.С.»
Дата гос.регистрации: 03.12.2012
</t>
  </si>
  <si>
    <t>1126658040112</t>
  </si>
  <si>
    <t xml:space="preserve">Общество с ограниченной ответственностью
«Строительная компания «Люверс»
ООО «СК «Люверс»
Дата гос.регистрации: 04.03.2011
</t>
  </si>
  <si>
    <t>1116672004613</t>
  </si>
  <si>
    <t xml:space="preserve">Общество с ограниченной ответственностью
Строительная компания «СМПК»
ООО СК «СМПК»
Дата гос.регистрации: 05.09.2012
</t>
  </si>
  <si>
    <t>1126679023646</t>
  </si>
  <si>
    <t>6679020760</t>
  </si>
  <si>
    <t xml:space="preserve">Общество с ограниченной ответственностью
«СПК ЭММА-1»
ООО «СПК ЭММА-1»
Дата гос.регистрации: 31.03.2010
</t>
  </si>
  <si>
    <t>1106670010072</t>
  </si>
  <si>
    <t xml:space="preserve">Общество с ограниченной ответственностью
«УралСтройМонтаж»
ООО «УралСтройМонтаж»
Дата гос.регистрации: 12.02.2010
</t>
  </si>
  <si>
    <t>1106672001897</t>
  </si>
  <si>
    <t xml:space="preserve">Закрытое акционерное общество
«Предприятие «Чусовское озеро»
ЗАО «Предприятие «Чусовское озеро»
Дата гос.регистрации: 30.08.2002
</t>
  </si>
  <si>
    <t>1026605391658</t>
  </si>
  <si>
    <t>6672135384</t>
  </si>
  <si>
    <t xml:space="preserve">Общество с ограниченной ответственностью 
«ЭнергоРосСтрой»
ООО «ЭнергоРосСтрой»
Дата гос.регистрации: 11.08.2010
</t>
  </si>
  <si>
    <t>1106625002505</t>
  </si>
  <si>
    <t xml:space="preserve">Общество с ограниченной ответственностью 
«Стройинвестцентр»
ООО «Стройинвестцентр»
Дата гос.регистрации: 13.03.2006
</t>
  </si>
  <si>
    <t>1069659035192</t>
  </si>
  <si>
    <t xml:space="preserve">Общество с ограниченной ответственностью
«ОПТИК-ИНЖИНИРИНГ» 
ООО «ОПТИК-ИНЖИНИРИНГ» 
Дата гос.регистрации: 20.11.2002
</t>
  </si>
  <si>
    <t>1026601608131</t>
  </si>
  <si>
    <t xml:space="preserve">Общество с ограниченной ответственностью
«Строймонтаж»
ООО «Строймонтаж»
Дата гос.регистрации: 25.06.2014
</t>
  </si>
  <si>
    <t>1106658020732</t>
  </si>
  <si>
    <t xml:space="preserve">Государственное унитарное предприятие
Свердловской области «Газовые сети»
ГУП СО «Газовые сети»
Дата гос.регистрации: 02.07.2004
</t>
  </si>
  <si>
    <t>1046603149240</t>
  </si>
  <si>
    <t xml:space="preserve">Общество с ограниченной ответственностью 
«Омега-Строй»
ООО «Омега-Строй»
Дата гос.регистрации: 23.11.2011
</t>
  </si>
  <si>
    <t>1116670029772</t>
  </si>
  <si>
    <t xml:space="preserve">Общество с ограниченной ответственностью 
«Организация производственных систем»
ООО «Организация производственных систем»
Дата гос.регистрации: 19.02.2010
</t>
  </si>
  <si>
    <t>1106623001209</t>
  </si>
  <si>
    <t>6623067580</t>
  </si>
  <si>
    <t xml:space="preserve">Общество с ограниченной ответственностью 
Строительная компания  «Уралстрой Регион»
ООО СК «Уралстрой Регион»
Дата гос.регистрации: 13.01.2010
</t>
  </si>
  <si>
    <t>1106672000126</t>
  </si>
  <si>
    <t xml:space="preserve">Общество с ограниченной ответственностью 
«СТАЙМ-Урал»
ООО «СТАЙМ-Урал»
Дата гос.регистрации: 31.08.2010
</t>
  </si>
  <si>
    <t>1106659009654</t>
  </si>
  <si>
    <t>6659208770</t>
  </si>
  <si>
    <t xml:space="preserve">Общество с ограниченной ответственностью 
ТПК «Газтехник»
ООО ТПК «Газтехник»
Дата гос.регистрации: 26.11.2012
</t>
  </si>
  <si>
    <t>1126679028552</t>
  </si>
  <si>
    <t>6679024860</t>
  </si>
  <si>
    <t xml:space="preserve">Общество с ограниченной ответственностью 
«Управление по капитальному ремонту»
ООО «УКР»
Дата гос.регистрации: 08.04.2013
</t>
  </si>
  <si>
    <t>1136678005177</t>
  </si>
  <si>
    <t>6678027586</t>
  </si>
  <si>
    <t xml:space="preserve">Общество с ограниченной ответственностью 
«Универсалсервис-ЕК»
ООО «Универсалсервис-ЕК»
Дата гос.регистрации: 16.04.2013
</t>
  </si>
  <si>
    <t>1136658011951</t>
  </si>
  <si>
    <t xml:space="preserve">Общество с ограниченной ответственностью 
«Ек-Строй»
ООО «Ек-Строй»
Дата гос.регистрации: 17.10.2005
</t>
  </si>
  <si>
    <t>1056604510610</t>
  </si>
  <si>
    <t xml:space="preserve">Общество с ограниченной ответственностью 
«ЕСТРА»
ООО «ЕСТРА»
Дата гос.регистрации: 24.09.2012
</t>
  </si>
  <si>
    <t>1126633001450</t>
  </si>
  <si>
    <t xml:space="preserve">Муниципальное унитарное предприятие
«Гарант»
МУП «Гарант»
Дата гос.регистрации: 16.05.2014
</t>
  </si>
  <si>
    <t>1146633000612</t>
  </si>
  <si>
    <t xml:space="preserve">Общество с ограниченной ответственностью
«Строительная компания Развития»
ООО «Строительная компания Развития»
Дата гос.регистрации: 03.09.2012
</t>
  </si>
  <si>
    <t>1076671015431</t>
  </si>
  <si>
    <t xml:space="preserve">Общество с ограниченной ответственностью
«Юнивест-Строй»
ООО «Юнивест-Строй»
Дата гос.регистрации: 20.05.2013
</t>
  </si>
  <si>
    <t>1136679006188</t>
  </si>
  <si>
    <t xml:space="preserve">Общество с ограниченной ответственностью
«Авантаж»
ООО «Авантаж»
Дата гос.регистрации: 31.08.2012
</t>
  </si>
  <si>
    <t>1126658025603</t>
  </si>
  <si>
    <t xml:space="preserve">Общество с ограниченной ответственностью
«АК СНАБ»
ООО «АК СНАБ»
Дата гос.регистрации: 11.02.2003
</t>
  </si>
  <si>
    <t>1036605188256</t>
  </si>
  <si>
    <t xml:space="preserve">Общество с ограниченной ответственностью
«АУРАС»
ООО «АУРАС»
Дата гос.регистрации: 08.04.2015
</t>
  </si>
  <si>
    <t>1156617000385</t>
  </si>
  <si>
    <t xml:space="preserve">Общество с ограниченной ответственностью
«Еврострой»
ООО «Еврострой»
Дата гос.регистрации: 26.06.2003
</t>
  </si>
  <si>
    <t>1036602670444</t>
  </si>
  <si>
    <t xml:space="preserve">Общество с ограниченной ответственностью
Строительная компания «РС-Монолит»
ООО СК «РС-Монолит»
Дата гос.регистрации: 27.02.2008
</t>
  </si>
  <si>
    <t>1086628000183</t>
  </si>
  <si>
    <t xml:space="preserve">Общество с ограниченной ответственностью
ПРОИЗВОДСТВЕННО-КОММЕРЧЕСКАЯ ФИРМА «МИКРОН»
ООО ПРОИЗВОДСТВЕННО-КОММЕРЧЕСКАЯ ФИРМА «МИКРОН»
Дата гос.регистрации: 13.02.2014
</t>
  </si>
  <si>
    <t>1146686002209</t>
  </si>
  <si>
    <t xml:space="preserve">Общество с ограниченной ответственностью
«ЭВИАл»
ООО «ЭВИАл»
Дата гос.регистрации: 30.08.2013
</t>
  </si>
  <si>
    <t>1136612002460</t>
  </si>
  <si>
    <t xml:space="preserve">Общество с ограниченной ответственностью
«ЭДС»
ООО «ЭДС»
Дата гос.регистрации: 16.08.2013
</t>
  </si>
  <si>
    <t>1136686027060</t>
  </si>
  <si>
    <t xml:space="preserve">Общество с ограниченной ответственностью
«Электромонтаж»
ООО «Электромонтаж»
Дата гос.регистрации: 19.01.2016
</t>
  </si>
  <si>
    <t>1169658003790</t>
  </si>
  <si>
    <t xml:space="preserve">Общество с ограниченной ответственностью
«МонтажУрал»
ООО «МонтажУрал»
Дата гос.регистрации: 03.05.2012
</t>
  </si>
  <si>
    <t>1126685010100</t>
  </si>
  <si>
    <t xml:space="preserve">Общество с ограниченной ответственностью
«Аква-тэк»
ООО «Аква-тэк»
Дата гос.регистрации: 19.08.2010
</t>
  </si>
  <si>
    <t>1106658012702</t>
  </si>
  <si>
    <t xml:space="preserve">Общество с ограниченной ответственностью
«Газстройсервис»
ООО «Газстройсервис»
Дата гос.регистрации: 02.04.2007
</t>
  </si>
  <si>
    <t>1076654000235</t>
  </si>
  <si>
    <t xml:space="preserve">Общество с ограниченной ответственностью
«Элвест»
ООО «Элвест»
Дата гос.регистрации: 25.01.2007
</t>
  </si>
  <si>
    <t>1076670003409</t>
  </si>
  <si>
    <t xml:space="preserve">Общество с ограниченной ответственностью
«Екатеринбургская Мехколонна №123»
ООО «МК-123»
Дата гос.регистрации: 28.12.2007
</t>
  </si>
  <si>
    <t>1076670038675</t>
  </si>
  <si>
    <t xml:space="preserve">Общество с ограниченной ответственностью
«ВОДОЛЕЙ»
ООО «ВОДОЛЕЙ»
Дата гос.регистрации: 12.11.2009
</t>
  </si>
  <si>
    <t>1096613000758</t>
  </si>
  <si>
    <t xml:space="preserve">Общество с ограниченной ответственностью
«ГарантЭнергоКомплекс»
ООО «ГарантЭнергоКомплекс»
Дата гос.регистрации: 30.12.2014
</t>
  </si>
  <si>
    <t>5146686050650</t>
  </si>
  <si>
    <t xml:space="preserve">Индивидуальный предприниматель
Мурджикнели Генади Владимирович
Дата государственной регистрации:
10.01.2008.
</t>
  </si>
  <si>
    <t>308667201000016</t>
  </si>
  <si>
    <t xml:space="preserve">Общество с ограниченной ответственностью
«Пенетрон-Регион»
ООО «Пенетрон-Регион»
Дата гос.регистрации: 14.04.2010
</t>
  </si>
  <si>
    <t>1106674007197</t>
  </si>
  <si>
    <t xml:space="preserve">Общество с ограниченной ответственностью
СК «Инженерные решения»
ООО СК «Инженерные решения»
Дата гос.регистрации: 20.11.2015
</t>
  </si>
  <si>
    <t>1156658090335</t>
  </si>
  <si>
    <t xml:space="preserve">Общество с ограниченной ответственностью
«Уралремторг»
ООО «Уралремторг»
Дата гос.регистрации: 09.06.2014
</t>
  </si>
  <si>
    <t>1146670009914</t>
  </si>
  <si>
    <t xml:space="preserve">Общество с ограниченной ответственностью
«Мехколонна № 123»
ООО «Мехколонна № 123»
Дата гос.регистрации: 10.02.2004
</t>
  </si>
  <si>
    <t>1046603133829</t>
  </si>
  <si>
    <t xml:space="preserve">Общество с ограниченной ответственностью
«ЖилСтрой»
ООО «ЖилСтрой»
Дата гос.регистрации: 06.07.2012
</t>
  </si>
  <si>
    <t>1126678007818</t>
  </si>
  <si>
    <t xml:space="preserve">Общество с ограниченной ответственностью
Производственное Строительное Монтажное Объединение «Тагилстрой»
ООО ПСМО «Тагилстрой»
Дата гос.регистрации: 02.06.2011
</t>
  </si>
  <si>
    <t>1116672013402</t>
  </si>
  <si>
    <t xml:space="preserve">Общество с ограниченной ответственностью
«Системы безопасности»
ООО «Системы безопасности»
Дата гос.регистрации: 19.11.2002
</t>
  </si>
  <si>
    <t>1026602962572</t>
  </si>
  <si>
    <t>1036605181348</t>
  </si>
  <si>
    <t xml:space="preserve">Общество сограниченной ответственностью
«АДС Проект»
ООО «АДС Проект»
Дата гос.регистрации: 04.04.2013.
</t>
  </si>
  <si>
    <t>1136671007604</t>
  </si>
  <si>
    <t xml:space="preserve">Общество сограниченной ответственностью
«Екатеринбургская лифтовая компания»
ООО «Екатеринбургская лифтовая компания»
Дата гос.регистрации: 13.12.2007.
</t>
  </si>
  <si>
    <t>1076673025692</t>
  </si>
  <si>
    <t xml:space="preserve">Общество сограниченной ответственностью
«Бастион»
ООО «Бастион»
Дата гос.регистрации: 11.12.2014.
</t>
  </si>
  <si>
    <t>1146623001568</t>
  </si>
  <si>
    <t xml:space="preserve">Общество сограниченной ответственностью
«Инженерно-строительная компания ВАВИЛОН»
ООО «ИСК ВАВИЛОН»
Дата гос.регистрации: 23.07.2015.
</t>
  </si>
  <si>
    <t>1156658046082</t>
  </si>
  <si>
    <t xml:space="preserve">Общество сограниченной ответственностью
«Композит»
ООО «Композит»
Дата гос.регистрации: 27.07.2012.
</t>
  </si>
  <si>
    <t>1126671012929</t>
  </si>
  <si>
    <t xml:space="preserve">Общество сограниченной ответственностью
Строительная компания «Лидер Решений»
ООО СК «Лидер Решений»
Дата гос.регистрации: 08.02.2016.
</t>
  </si>
  <si>
    <t>1169658013140</t>
  </si>
  <si>
    <t xml:space="preserve">Общество сограниченной ответственностью
«Энерго плюс»
ООО «Энерго плюс»
Дата гос.регистрации: 06.12.2013.
</t>
  </si>
  <si>
    <t>1136679017518</t>
  </si>
  <si>
    <t xml:space="preserve">Общество сограниченной ответственностью
«СтройДор»
ООО «СтройДор»
Дата гос.регистрации: 19.02.2010
</t>
  </si>
  <si>
    <t>1106671003647</t>
  </si>
  <si>
    <t xml:space="preserve">Общество сограниченной ответственностью
«Формат-Лидер»
ООО «Формат-Лидер»
Дата гос.регистрации: 22.09.2016г.
</t>
  </si>
  <si>
    <t>1169658108630</t>
  </si>
  <si>
    <t xml:space="preserve">Общество сограниченной ответственностью
«ГК СОМ»
ООО «ГК СОМ»
Дата гос.регистрации: 12.09.2016
</t>
  </si>
  <si>
    <t>1146685037949</t>
  </si>
  <si>
    <t xml:space="preserve">Общество сограниченной ответственностью
«Скандинавские Системы»
ООО «Скандинавские Системы»
Дата гос.регистрации: 02.02.2010
</t>
  </si>
  <si>
    <t>1106658001328</t>
  </si>
  <si>
    <t xml:space="preserve">Общество сограниченной ответственностью
«Уралспецавтоматика»
ООО «УСА»
Дата гос.регистрации: 23.04.2004
</t>
  </si>
  <si>
    <t>1046602645165</t>
  </si>
  <si>
    <t xml:space="preserve">Общество сограниченной ответственностью
«Уральский Энергетический Союз»
ООО «УЭС»
Дата гос.регистрации: 21.12.2006
</t>
  </si>
  <si>
    <t>1069670165245</t>
  </si>
  <si>
    <t xml:space="preserve">Общество сограниченной ответственностью
«Электрокомплект»
ООО «Электрокомплект»
Дата гос.регистрации: 05.07.2013
</t>
  </si>
  <si>
    <t>1136678010160</t>
  </si>
  <si>
    <t xml:space="preserve">Общество сограниченной ответственностью
«Комплексные Системы Автоматики»
ООО «КСА»
Дата гос.регистрации: 10.07.2007
</t>
  </si>
  <si>
    <t>1076659012330</t>
  </si>
  <si>
    <t xml:space="preserve">Общество сограниченной ответственностью
«Строительная компания «АльянсСтрой»
ООО «СК «АльянсСтрой»
Дата гос.регистрации: 12.05.2010
</t>
  </si>
  <si>
    <t>1106659005815</t>
  </si>
  <si>
    <t xml:space="preserve">Общество сограниченной ответственностью
«Энергия»
ООО «Энергия»
Дата гос.регистрации: 20.02.2013
</t>
  </si>
  <si>
    <t>1136670003524</t>
  </si>
  <si>
    <t xml:space="preserve">Общество сограниченной ответственностью
«МАН»
ООО «МАН»
Дата гос.регистрации: 16.09.2015
</t>
  </si>
  <si>
    <t>1156658066223</t>
  </si>
  <si>
    <t xml:space="preserve">Общество сограниченной ответственностью
«Ремонтно-монтажный сервис «МЕХАНИК»
ООО «РМС «МЕХАНИК»
Дата гос.регистрации: 20.06.2007
</t>
  </si>
  <si>
    <t>1076612001663</t>
  </si>
  <si>
    <t xml:space="preserve">Общество сограниченной ответственностью
Компания «Пионер»
ООО Компания «Пионер»
Дата гос.регистрации: 21.07.2015
</t>
  </si>
  <si>
    <t>1156658045147</t>
  </si>
  <si>
    <t xml:space="preserve">Общество сограниченной ответственностью
«Строительная компания РИТМ»
ООО «СК РИТМ»
Дата гос.регистрации: 13.03.2015
</t>
  </si>
  <si>
    <t>1156623001578</t>
  </si>
  <si>
    <t xml:space="preserve">Общество сограниченной ответственностью
«СтройЦентр»
ООО «СтройЦентр»
Дата гос.регистрации: 22.02.2005
</t>
  </si>
  <si>
    <t>1057424516115</t>
  </si>
  <si>
    <t xml:space="preserve">Общество сограниченной ответственностью
«Технотел»
ООО «Технотел»
Дата гос.регистрации: 01.11.2004
</t>
  </si>
  <si>
    <t>1046603537243</t>
  </si>
  <si>
    <t xml:space="preserve">Общество сограниченной ответственностью
«Металлургстройсервис»
ООО «МСС»
Дата гос.регистрации: 25.05.2015
</t>
  </si>
  <si>
    <t>1156658023059</t>
  </si>
  <si>
    <t xml:space="preserve">Общество сограниченной ответственностью
«Строительно-Монтажное Предприятие-13»
ООО «СМП-13»
Дата гос.регистрации: 06.07.2015
</t>
  </si>
  <si>
    <t>1156658039537</t>
  </si>
  <si>
    <t>6685094329</t>
  </si>
  <si>
    <t xml:space="preserve">Общество сограниченной ответственностью
«ТЕХНОЛОГИЯ»
ООО «ТЕХНОЛОГИЯ»
Дата гос.регистрации: 14.09.2015
</t>
  </si>
  <si>
    <t>1156658065090</t>
  </si>
  <si>
    <t>6678063520</t>
  </si>
  <si>
    <t xml:space="preserve">Общество с ограниченной ответственностью
«УралдомРемМонтаж»
ООО «УралдомРемМонтаж»
Дата гос.регистрации: 25.01.2016
</t>
  </si>
  <si>
    <t>1169658006000</t>
  </si>
  <si>
    <t xml:space="preserve">Общество с ограниченной ответственностью
«СтройИнвестИнжиниринг»
ООО «СтройИнвестИнжиниринг»
Дата гос.регистрации: 02.09.2016
</t>
  </si>
  <si>
    <t>1169658100435</t>
  </si>
  <si>
    <t xml:space="preserve">Общество с ограниченной ответственностью
«ЕВРАЗГРУПП»
ООО «ЕВРАЗГРУПП»
Дата гос.регистрации: 24.09.2014
</t>
  </si>
  <si>
    <t>1146671022750</t>
  </si>
  <si>
    <t xml:space="preserve">Общество с ограниченной ответственностью
«Строительно-монтажная организация «ЭнергоУрал»
ООО «СМО "ЭнергоУрал»
Дата гос.регистрации: 08.08.2011
</t>
  </si>
  <si>
    <t>1116670020675</t>
  </si>
  <si>
    <t xml:space="preserve">Общество с ограниченной ответственностью
«Технострой-Гранд»
ООО «Технострой-Гранд»
Дата гос.регистрации: 16.03.2010
</t>
  </si>
  <si>
    <t>1106670008422</t>
  </si>
  <si>
    <t>6670287487</t>
  </si>
  <si>
    <t xml:space="preserve">Общество с ограниченной ответственностью
«УралСпецНаладка»
ООО «УралСпецНаладка»
Дата гос.регистрации: 07.02.2008
</t>
  </si>
  <si>
    <t>1086633000090</t>
  </si>
  <si>
    <t xml:space="preserve">Общество с ограниченной ответственностью
«Вимком Урал»
ООО «Вимком Урал»
Дата гос.регистрации: 15.09.2011
</t>
  </si>
  <si>
    <t>1116670023656</t>
  </si>
  <si>
    <t xml:space="preserve">Общество с ограниченной ответственностью
«УралРесурс»
ООО «УралРесурс»
Дата гос.регистрации: 08.06.2011
</t>
  </si>
  <si>
    <t>1116670015880</t>
  </si>
  <si>
    <t xml:space="preserve">Общество с ограниченной ответственностью
«Темпл»
ООО «Темпл»
Дата гос.регистрации: 20.10.2009г.
</t>
  </si>
  <si>
    <t>1094502001483</t>
  </si>
  <si>
    <t xml:space="preserve">Общество с ограниченной ответственностью
«Грандстрой»
ООО «Грандстрой»
Дата гос.регистрации: 05.03.2010г.
</t>
  </si>
  <si>
    <t>1106673003733</t>
  </si>
  <si>
    <t xml:space="preserve">Общество с ограниченной ответственностью
«Техсервис кран»
ООО «Техсервис кран»
Дата гос.регистрации: 14.09.2004г.
</t>
  </si>
  <si>
    <t>1046604006316</t>
  </si>
  <si>
    <t xml:space="preserve">Общество с ограниченной ответственностью
«МЕЖРЕГИОНАЛЬНЫЙ ХОЛДИНГ ИНЖИНИРИНГОВЫХ
КОМПАНИЙ «СИНЕРГИЯ»
ООО «МХИК «СИНЕРГИЯ»
Дата гос.регистрации: 27.05.2015г.
</t>
  </si>
  <si>
    <t>1156658024490</t>
  </si>
  <si>
    <t xml:space="preserve">Общество с ограниченной ответственностью
«МПК «Техстроймонтаж»
ООО «МПК «Техстроймонтаж»
Дата гос.регистрации: 05.02.2013г.
</t>
  </si>
  <si>
    <t>1136658003327</t>
  </si>
  <si>
    <t>6658426529</t>
  </si>
  <si>
    <t xml:space="preserve">Общество с ограниченной ответственностью
Многопрофильная фирма «Сфера»
ООО МПФ «Сфера»
Дата гос.регистрации: 30.11.2011г.
</t>
  </si>
  <si>
    <t>1116670030575</t>
  </si>
  <si>
    <t xml:space="preserve">Общество с ограниченной ответственностью
«Стройтранс»
ООО «Стройтранс»
Дата гос.регистрации: 03.12.2004г.
</t>
  </si>
  <si>
    <t>1046602322205</t>
  </si>
  <si>
    <t xml:space="preserve">Общество с ограниченной ответственностью
«Стройсвязь»
ООО «Стройсвязь»
Дата гос.регистрации: 18.11.2002г.
</t>
  </si>
  <si>
    <t>1026605620777</t>
  </si>
  <si>
    <t xml:space="preserve">Общество с ограниченной ответственностью
«СтройТайм»
ООО «СтройТайм»
Дата гос.регистрации: 04.05.2008г.
</t>
  </si>
  <si>
    <t>1086658016466</t>
  </si>
  <si>
    <t xml:space="preserve">Обществу с ограниченной ответственностью
Торгово-строительная компания «АраксСтройГрупп»
ООО  ТСК «АраксСтройГрупп»
Дата гос.регистрации: 10.09.2014 г.
</t>
  </si>
  <si>
    <t>1146623006232</t>
  </si>
  <si>
    <t xml:space="preserve">Общество с ограниченной ответственностью
Строительная Компания «Профит»
ООО  СК «Профит»
Дата гос.регистрации: 25.08.2011г.
</t>
  </si>
  <si>
    <t>1116670022028</t>
  </si>
  <si>
    <t xml:space="preserve">Общество с ограниченной ответственностью
«Стройсервисинвест»
ООО  «Стройсервисинвест»
Дата гос.регистрации: 26.12.2008г.
</t>
  </si>
  <si>
    <t>1086670044372</t>
  </si>
  <si>
    <t>6670240440</t>
  </si>
  <si>
    <t xml:space="preserve">Общество с ограниченной ответственностью
«Технологии строительства»
ООО  «Технологии строительства»
Дата гос.регистрации: 21.10.2014г.
</t>
  </si>
  <si>
    <t>1146679030695</t>
  </si>
  <si>
    <t xml:space="preserve">Общество с ограниченной ответственностью
«ЭнергоПерспектива»
ООО  «ЭнергоПерспектива»
Дата гос.регистрации: 19.06.2012г.
</t>
  </si>
  <si>
    <t>1126612001592</t>
  </si>
  <si>
    <t xml:space="preserve">Общество с ограниченной ответственностью
«УЭСК «КОРАЛ»
ООО  «УЭСК «КОРАЛ»
Дата гос.регистрации: 16.01.2009г.
</t>
  </si>
  <si>
    <t>1096671000304</t>
  </si>
  <si>
    <t xml:space="preserve">Общество с ограниченной ответственностью
«Русэнергострой»
ООО  «Русэнергострой»
Дата гос.регистрации: 31.08.2005г.
</t>
  </si>
  <si>
    <t>1057748044496</t>
  </si>
  <si>
    <t xml:space="preserve">Общество с ограниченной ответственностью
«Ремонтно Строительная Компания «СтройХолдинг»
ООО  «РСК» «СтройХолдинг»
Дата гос.регистрации: 05.11.2014г.
</t>
  </si>
  <si>
    <t>1146670030440</t>
  </si>
  <si>
    <t xml:space="preserve">Общество с ограниченной ответственностью
«УралСпецСтрой»
ООО  «УралСпецСтрой»
Дата гос.регистрации: 26.12.2014г.
</t>
  </si>
  <si>
    <t>1146685051457</t>
  </si>
  <si>
    <t xml:space="preserve">Общество с ограниченной ответственностью
«МАБУТАПАРК»
ООО  «МАБУТАПАРК»
Дата гос.регистрации: 20.06.2011г.
</t>
  </si>
  <si>
    <t>1116612002077</t>
  </si>
  <si>
    <t>Общество с ограниченной ответственностью
«УралСтройИнвестЦентр»
ООО  «УСИЦ»
Дата гос.регистрации: 28.11.2007г.</t>
  </si>
  <si>
    <t>1076623008263</t>
  </si>
  <si>
    <t xml:space="preserve">Общество с ограниченной ответственностью
«Строительные технологии»
ООО  «Строительные технологии»
Дата гос.регистрации: 16.08.2011г.
</t>
  </si>
  <si>
    <t>1116673013247</t>
  </si>
  <si>
    <t xml:space="preserve">Общество с ограниченной ответственностью «СтройСервис»
ООО «СтройСервис»
Дата государственной регистрации: 16.03.2011г.
</t>
  </si>
  <si>
    <t>1116670006970</t>
  </si>
  <si>
    <t xml:space="preserve">Общество с ограниченной ответственностью
«ЕврАзСтройКомплекс»
ООО  «ЕврАзСтройКомплекс»
Дата гос.регистрации: 29.12.2014г.
</t>
  </si>
  <si>
    <t>1146670034246</t>
  </si>
  <si>
    <t xml:space="preserve">Акционерное общество
«Производственно-торговое предприятие «Медтехника»
АО  ПТП «Медтехника»
Дата гос.регистрации: 20.01.2014г.
</t>
  </si>
  <si>
    <t>1146670000344</t>
  </si>
  <si>
    <t xml:space="preserve">Общество с ограниченной ответственностью
«Цветметводоочистка»
ООО  «Цветметводоочистка»
Дата гос.регистрации: 25.11.2002г.
</t>
  </si>
  <si>
    <t>1026600933611</t>
  </si>
  <si>
    <t xml:space="preserve">Общество с ограниченной ответственностью
«ТрансСтройУрал»
ООО  «ТрансСтройУрал»
Дата гос.регистрации: 12.12.2011г.
</t>
  </si>
  <si>
    <t>1116672032135</t>
  </si>
  <si>
    <t xml:space="preserve">Общество с ограниченной ответственностью
«Сеть»
ООО  «Сеть»
Дата гос.регистрации: 29.06.2012г.
</t>
  </si>
  <si>
    <t>1126670016835</t>
  </si>
  <si>
    <t xml:space="preserve">Общество с ограниченной ответственностью Строительная компания «Урал-Элит»
ООО СК «Урал-Элит»
Дата гос.регистрации: 28.08.2014г.
</t>
  </si>
  <si>
    <t>1146617000716</t>
  </si>
  <si>
    <t>Общество с ограниченной ответственностью «Урал Инжиниринг»
ООО  «Урал Инжиниринг»
Дата гос.регистрации: 14.12.2009г.
»</t>
  </si>
  <si>
    <t>1096672019828</t>
  </si>
  <si>
    <t xml:space="preserve">Общество с ограниченной ответственностью «РОСМЕТ»
ООО  «РОСМЕТ»
Дата гос.регистрации: 21.02.2013г.
</t>
  </si>
  <si>
    <t>1136670003623</t>
  </si>
  <si>
    <t xml:space="preserve">Общество с ограниченной ответственностью Строительная компания «Новые решения»
ООО  СК «Новые решения»
Дата гос.регистрации: 04.02.2015г.
</t>
  </si>
  <si>
    <t>1156658001136</t>
  </si>
  <si>
    <t xml:space="preserve">Общество с ограниченной ответственностью Строительная компания «АРМ-Строй»
ООО  СК «АРМ-Строй»
Дата гос.регистрации: 12.03.2010г.
</t>
  </si>
  <si>
    <t>1106658003858</t>
  </si>
  <si>
    <t xml:space="preserve">Общество с ограниченной ответственностью «ВЫСОКОВОЛЬТНОЕ ЭЛЕКТРОТЕХНИЧЕСКОЕ ОБОРУДОВАНИЕ» («ВЭЛТО»)
ООО  «ВЭЛТО»
Дата гос.регистрации: 23.07.2002г.
</t>
  </si>
  <si>
    <t>1026602947139</t>
  </si>
  <si>
    <t xml:space="preserve">Общество с ограниченной ответственностью «Стандарт строй»
ООО  «Стандарт строй»
Дата гос.регистрации: 19.03.2015г.
</t>
  </si>
  <si>
    <t>1156686003671</t>
  </si>
  <si>
    <t xml:space="preserve">Общество с ограниченной ответственностью «ТрансМонтажЭлектроСтрой»
ООО «ТрансМонтажЭлектроСтрой»
Дата гос.регистрации: 28.10.2008г.
</t>
  </si>
  <si>
    <t>1086671016387</t>
  </si>
  <si>
    <t xml:space="preserve">Общество с ограниченной ответственностью ««Новая строительная компания»
ООО «НСК»
Дата гос.регистрации: 11.05.2007г.
</t>
  </si>
  <si>
    <t>1076670014156</t>
  </si>
  <si>
    <t xml:space="preserve">Общество с ограниченной ответственностью «Строительная  Компания «Меридиан»
ООО «СК «Меридиан»
Дата гос.регистрации: 10.04.2008г.
</t>
  </si>
  <si>
    <t>1086672007344</t>
  </si>
  <si>
    <t xml:space="preserve">Общество с ограниченной ответственностью «Промтехмонтаж»
ООО «Промтехмонтаж»
Дата государственной регистрации:
г.
</t>
  </si>
  <si>
    <t>1026604957720</t>
  </si>
  <si>
    <t>1144501000600</t>
  </si>
  <si>
    <t xml:space="preserve">Общество с ограниченной ответственностью Группа компаний «Новые технологии»
ООО «ГКНТ»
Дата гос.регистрации: 29.09.2015г.
</t>
  </si>
  <si>
    <t>1136670018319</t>
  </si>
  <si>
    <t xml:space="preserve">Закрытое акционерное общество «ТрансЭнергоМонтаж»
ЗАО «ТЭМ»
Дата гос.регистрации: 16.02.2004г.
</t>
  </si>
  <si>
    <t>1046602635298</t>
  </si>
  <si>
    <t xml:space="preserve">Общество с ограниченной ответственностью «ПТМ Автоматизация»
ООО «ПТМ Автоматизация»
Дата гос.регистрации: 21.12.2007г.
</t>
  </si>
  <si>
    <t xml:space="preserve">Общество с ограниченной ответственностью «Мега-Строй»
ООО «Мега-Строй»
Дата гос.регистрации: 31.03.2016г.
</t>
  </si>
  <si>
    <t>1169658036514</t>
  </si>
  <si>
    <t xml:space="preserve">Индивидуальный предприниматель  Фалалеев Евгений Валерьевич
Дата государственной регистрации:
28.10.2015г.
</t>
  </si>
  <si>
    <t>315665800067551</t>
  </si>
  <si>
    <t xml:space="preserve">Общество с ограниченной ответственностью «АВМ-Групп»
ООО «АВМ-Групп»
Дата гос.регистрации: 12.02.2014г.
</t>
  </si>
  <si>
    <t>1146670001466</t>
  </si>
  <si>
    <t xml:space="preserve">Общество с ограниченной ответственностью Инженерная Компания «Делтринг»
ООО ИК «Делтринг»
Дата гос.регистрации: 14.04.2015г.
</t>
  </si>
  <si>
    <t>1156658008715</t>
  </si>
  <si>
    <t xml:space="preserve">Общество с ограниченной ответственностью «АПИТ-Строй»
ООО «АПИТ-Строй»
Дата гос.регистрации: 18.10.2007г.
</t>
  </si>
  <si>
    <t>1075571033559</t>
  </si>
  <si>
    <t xml:space="preserve">Закрытое акционерное общество «Дорожный центр внедрения новой техники и технологий 
Свердловской железной дороги»
ЗАО «ДЦВ СВД.Ж.Д.»
Дата гос.регистрации: 24.02.2004
</t>
  </si>
  <si>
    <t>1046603487919</t>
  </si>
  <si>
    <t xml:space="preserve">Общество с ограниченной ответственностью «Топаз»
ООО «Топаз»
Дата гос.регистрации: 08.09.2009
</t>
  </si>
  <si>
    <t>1096674016361</t>
  </si>
  <si>
    <t xml:space="preserve">Общество с ограниченной ответственностью «Элмет»
ООО «Элмет»
Дата гос.регистрации: 06.06.2016
</t>
  </si>
  <si>
    <t>1169658064784</t>
  </si>
  <si>
    <t xml:space="preserve">Общество с ограниченной ответственностью «КапиталСтрой»
ООО «КапиталСтрой»
Дата гос.регистрации: 02.08.2016
</t>
  </si>
  <si>
    <t>1169658088225</t>
  </si>
  <si>
    <t xml:space="preserve">Общество с ограниченной ответственностью «Строительная компания «Каскад»
ООО «СК «Каскад»
Дата гос.регистрации: 20.02.2013
</t>
  </si>
  <si>
    <t>1136670003513</t>
  </si>
  <si>
    <t xml:space="preserve">Общество с ограниченной ответственностью «Деловой Урал – ЕК»
ООО «Деловой Урал – ЕК»
Дата гос.регистрации: 08.01.2003
</t>
  </si>
  <si>
    <t>1036604390338</t>
  </si>
  <si>
    <t xml:space="preserve">Общество с ограниченной ответственностью «РКС РЕСУРС»
ООО «РКС РЕСУРС»
Дата гос.регистрации: 24.03.2015
</t>
  </si>
  <si>
    <t>1156676000216</t>
  </si>
  <si>
    <t xml:space="preserve">Общество с ограниченной ответственностью «Компания «ФИД»
ООО «Компания «ФИД»
Дата гос.регистрации: 20.02.2003
</t>
  </si>
  <si>
    <t>1036604388050</t>
  </si>
  <si>
    <t xml:space="preserve">Общество с ограниченной ответственностью «СтройЭксперт»
ООО «СтройЭксперт»
Дата гос.регистрации: 26.02.2016
</t>
  </si>
  <si>
    <t>1164501051571</t>
  </si>
  <si>
    <t xml:space="preserve">Общество с ограниченной ответственностью «ДОРТЕХСНАБ»
ООО «ДОРТЕХСНАБ»
Дата гос.регистрации: 12.01.2015
</t>
  </si>
  <si>
    <t>1156679000059</t>
  </si>
  <si>
    <t xml:space="preserve">Общество с ограниченной ответственностью «Областной строительный контроль»
ООО «ОСК»
Дата гос.регистрации: 21.01.2013
</t>
  </si>
  <si>
    <t>1136686000550</t>
  </si>
  <si>
    <t xml:space="preserve">Общество с ограниченной ответственностью «Сухоложский крановый завод»
ООО «СКЗ»
Дата гос.регистрации: 18.05.2005
</t>
  </si>
  <si>
    <t xml:space="preserve">Общество с ограниченной ответственностью «ЖИЛСТРОЙ»
ООО «ЖИЛСТРОЙ»
Дата гос.регистрации: 
21.10.2002
</t>
  </si>
  <si>
    <t>1026600833709</t>
  </si>
  <si>
    <t xml:space="preserve">Общество с ограниченной ответственностью «Няганская промышленно-строительная компания»
ООО «НПСК»
Дата гос.регистрации: 
07.09.2006
</t>
  </si>
  <si>
    <t>1048600201011</t>
  </si>
  <si>
    <t xml:space="preserve">Общество с ограниченной ответственностью «ТюменьСтройНефть»
ООО «ТюменьСтройНефть»
Дата гос.регистрации: 
29.12.2010
</t>
  </si>
  <si>
    <t>1107232045843</t>
  </si>
  <si>
    <t xml:space="preserve">Общество с ограниченной ответственностью «ТрансСетьСтрой»
ООО «ТСС»
Дата гос.регистрации: 
12.09.2005
</t>
  </si>
  <si>
    <t>1056602816050</t>
  </si>
  <si>
    <t xml:space="preserve">Общество с ограниченной ответственностью «Боникс»
ООО «Боникс»
Дата гос.регистрации: 
11.07.2006
</t>
  </si>
  <si>
    <t>1024501949890</t>
  </si>
  <si>
    <t xml:space="preserve">Общество с ограниченной ответственностью «ВИРА»
ООО «ВИРА»
Дата гос.регистрации: 
24.09.2010
</t>
  </si>
  <si>
    <t>1106670026352</t>
  </si>
  <si>
    <t xml:space="preserve">Общество с ограниченной ответственностью «ТриАлСтрой»
ООО «ТАС»
Дата гос.регистрации: 
17.02.2006
</t>
  </si>
  <si>
    <t>1069672026610</t>
  </si>
  <si>
    <t xml:space="preserve">Общество с ограниченной ответственностью «Девелопмент Менеджмент Групп»
ООО «ДМ-Групп»
Дата гос.регистрации: 
13.12.2013
</t>
  </si>
  <si>
    <t>1136658038868</t>
  </si>
  <si>
    <t xml:space="preserve">Индивидуальный предприниматель  Гасымов Сахават Иса-оглы
Дата государственной регистрации:
20.05.2004.
</t>
  </si>
  <si>
    <t>304450114100016</t>
  </si>
  <si>
    <t xml:space="preserve">Общество с ограниченной ответственностью «Каменск-Строй»
ООО «Каменск-Строй»
Дата гос.регистрации: 
17.12.2007
</t>
  </si>
  <si>
    <t>1076612003368</t>
  </si>
  <si>
    <t xml:space="preserve">Общество с ограниченной ответственностью «Мотор Плюс»
ООО «Мотор Плюс»
Дата гос.регистрации: 
30.05.2014
</t>
  </si>
  <si>
    <t>1146612001106</t>
  </si>
  <si>
    <t xml:space="preserve">Общество с ограниченной ответственностью «СтройСервис НТ»
ООО «СтройСервис НТ»
Дата гос.регистрации: 
16.02.2012
</t>
  </si>
  <si>
    <t>1126681000170</t>
  </si>
  <si>
    <t xml:space="preserve">Открытое акционерное общество «Акционерное Курганское общество медицинских препаратов и изделий «Синтез»
ОАО «Синтез»
Дата гос.регистрации: 
23.12.2002
</t>
  </si>
  <si>
    <t>1024500531296</t>
  </si>
  <si>
    <t>1024500512200</t>
  </si>
  <si>
    <t xml:space="preserve">Общество с ограниченной ответственностью «Строительная компания «Дома.Города.Люди»
ООО «СК «ДГЛ»
Дата гос.регистрации: 
29.12.2012
</t>
  </si>
  <si>
    <t>1104510000825</t>
  </si>
  <si>
    <t xml:space="preserve">Общество с ограниченной ответственностью «Кургантехстрой»
ООО «Кургантехстрой»
Дата гос.регистрации: 
25.01.2008
</t>
  </si>
  <si>
    <t>1084501000363</t>
  </si>
  <si>
    <t xml:space="preserve">Общество с ограниченной ответственностью «Европейские технологии строительства-ЕК»
ООО «ЕВРОТЕХСТРОЙ-ЕК»
Дата гос.регистрации: 05.02.2003 </t>
  </si>
  <si>
    <t>1036603995922</t>
  </si>
  <si>
    <t xml:space="preserve">Общество с ограниченной ответственностью «Меридиан»
ООО «Меридиан»
Дата гос.регистрации:10.02.2003  </t>
  </si>
  <si>
    <t>1034500004032</t>
  </si>
  <si>
    <t xml:space="preserve">Общество с ограниченной ответственностью Строительная Компания «РегионСтрой»
ООО СК «РегионСтрой»
Дата гос.регистрации: 15.02.2011 
</t>
  </si>
  <si>
    <t>1116674003159</t>
  </si>
  <si>
    <t xml:space="preserve">Общество с ограниченной ответственностью «СтройДержава»
ООО «СтройДержава»
Дата гос.регистрации: 19.02.2016
</t>
  </si>
  <si>
    <t>1164501051395</t>
  </si>
  <si>
    <t>Общество с ограниченной ответственностью «СтройГазСервис»
ООО «СтройГазСервис»
Дата гос.регистрации: 06.12.2013</t>
  </si>
  <si>
    <t>1134501008036</t>
  </si>
  <si>
    <t xml:space="preserve">Общество с ограниченной ответственностью «Мастер»
ООО «Мастер» 
Дата гос.регистрации: 04.01.2003
</t>
  </si>
  <si>
    <t>1024501526488</t>
  </si>
  <si>
    <t>Общество с ограниченной ответственностью «Капитал Строй»
ООО «Капитал Строй» 
Дата гос.регистрации: 03.12.2007</t>
  </si>
  <si>
    <t>1076674031323</t>
  </si>
  <si>
    <t>Общество с ограниченной ответственностью «Горячев»
ООО «Горячев» 
Дата гос.регистрации: 28.02.2006</t>
  </si>
  <si>
    <t>1064501008670</t>
  </si>
  <si>
    <t>Общество с ограниченной ответственностью «Уралэлектромонтаж»
ООО «Уралэлектромонтаж»
Дата гос.регистрации: 04.08.2008</t>
  </si>
  <si>
    <t>1084502001297</t>
  </si>
  <si>
    <t xml:space="preserve">Общество с ограниченной ответственностью «Техсервис»
ООО «Техсервис» 
Дата гос.регистрации: 06.12.2012
</t>
  </si>
  <si>
    <t>1126678017564</t>
  </si>
  <si>
    <t>Общество с ограниченной ответственностью «ДОН»
ООО «ДОН» 
Дата гос.регистрации: 11.11.2002</t>
  </si>
  <si>
    <t>1024501205794</t>
  </si>
  <si>
    <t>Общество с ограниченной ответственностью «Компания «СтройСоюз»
ООО «Компания «СтройСоюз» 
Дата гос.регистрации: 10.03.2017</t>
  </si>
  <si>
    <t>1176658023960</t>
  </si>
  <si>
    <t>Общество с ограниченной ответственностью «Вертикаль»
ООО «Вертикаль» 
Дата гос.регистрации: 06.12.2005</t>
  </si>
  <si>
    <t>1054527017808</t>
  </si>
  <si>
    <t>Общество с ограниченной ответственностью «Газмонтаж»
ООО «Газмонтаж»
Дата гос.регистрации: 26.03.2013</t>
  </si>
  <si>
    <t>1134510000250</t>
  </si>
  <si>
    <t>Общество с ограниченной ответственностью «Екатеринбургэлектро»
ООО «Екатеринбургэлектро» 
Дата гос.регистрации: 07.04.2017</t>
  </si>
  <si>
    <t>1176658035157</t>
  </si>
  <si>
    <t>Общество с ограниченной ответственностью «Основной элемент»
ООО «Основной элемент» 
Дата гос.регистрации: 07.10.2002</t>
  </si>
  <si>
    <t>1026605236162</t>
  </si>
  <si>
    <t>Общество с ограниченной ответственностью «Строительно-монтажное предприятие №5»
ООО «СМП№5» 
Дата гос.регистрации: 29.11.2013</t>
  </si>
  <si>
    <t>1136686033978</t>
  </si>
  <si>
    <t>Общество с ограниченной ответственностью «ЛифтТехника»
ООО «ЛифтТехника» 
Дата гос.регистрации: 29.11.2007</t>
  </si>
  <si>
    <t>1076658041943</t>
  </si>
  <si>
    <t>Общество с ограниченной ответственностью «ВЕСТ»
ООО «ВЕСТ»
Дата гос.регистрации: 28.02.2013</t>
  </si>
  <si>
    <t>1136679002459</t>
  </si>
  <si>
    <t>Общество с ограниченной ответственностью «Вест»
ООО «Вест» 
Дата гос.регистрации: 11.04.2007</t>
  </si>
  <si>
    <t>Общество с ограниченной ответственностью «ЭТП»
ООО «ЭТП»
Дата гос.регистрации: 07.12.2012</t>
  </si>
  <si>
    <t>1126671021212</t>
  </si>
  <si>
    <t>Общество с ограниченной ответственностью «УПРАВЛЯЮЩАЯ КОМПАНИЯ «ТЕПЛОКОМПЛЕКС»
ООО «УК «ТЕПЛОКОМПЛЕКС»
Дата гос.регистрации: 05.05.2015</t>
  </si>
  <si>
    <t>1156612000973</t>
  </si>
  <si>
    <t>Общество с ограниченной ответственностью «Девайс»
ООО «Девайс» 
Дата гос.регистрации: 14.08.2012</t>
  </si>
  <si>
    <t>1126681001292</t>
  </si>
  <si>
    <t>Общество с ограниченной ответственностью «Екатеринбургская Градостроительная Компания»
ООО «ЕГСК» 
Дата гос.регистрации: 06.03.2007</t>
  </si>
  <si>
    <t>1076670008876</t>
  </si>
  <si>
    <t>Общество с ограниченной ответственностью «РегионСпецСтрой»
ООО «РСС» 
Дата гос.регистрации: 29.08.2012</t>
  </si>
  <si>
    <t>1126686016709</t>
  </si>
  <si>
    <t>Общество с ограниченной ответственностью Строительное Предприятие «Югра-С»
ООО СП «Югра-С» 
Дата гос.регистрации: 10.05.2006</t>
  </si>
  <si>
    <t>1067453061334</t>
  </si>
  <si>
    <t>Общество с ограниченной ответственностью «СтройИнвестГарант»
ООО «СтройИнвестГарант» 
Дата гос.регистрации: 29.12.2014</t>
  </si>
  <si>
    <t>1146681011729</t>
  </si>
  <si>
    <t xml:space="preserve">Общество с ограниченной ответственностью «АрмДорСтрой»
ООО «АДС»
Дата гос.регистрации: 20.04.2012 </t>
  </si>
  <si>
    <t>1126658008773</t>
  </si>
  <si>
    <t>Общество с ограниченной ответственностью «Егоршинская строительная компания»
ООО «Егоршинская строительная компания» 
Дата гос.регистрации: 26.10.2006</t>
  </si>
  <si>
    <t>1069602007056</t>
  </si>
  <si>
    <t>Общество с ограниченной ответственностью «Зодиак-2000»
ООО «Зодиак-2000» 
Дата гос.регистрации: 12.07.2013</t>
  </si>
  <si>
    <t>1136685013420</t>
  </si>
  <si>
    <t>Общество с ограниченной ответственностью Научно-производственный центр «Природа»
ООО НПЦ «Природа» 
Дата гос.регистрации: 20.11.2002</t>
  </si>
  <si>
    <t>1026604959996</t>
  </si>
  <si>
    <t>Общество с ограниченной ответственностью Торговый Дом «Урало-Сибирская Компания»
ООО ТД «Урало-Сибирская Компания» 
Дата гос.регистрации: 14.10.2010</t>
  </si>
  <si>
    <t>1106672016450</t>
  </si>
  <si>
    <t>Общество с ограниченной ответственностью «Уральская строительная группа «Потенциал»
ООО «УСГ «Потенциал» 
Дата гос.регистрации: 16.06.2015</t>
  </si>
  <si>
    <t>1156617000495</t>
  </si>
  <si>
    <t xml:space="preserve">Общество с ограниченной ответственностью «ТМ системы»
ООО «ТМ системы» </t>
  </si>
  <si>
    <t>1026602352237</t>
  </si>
  <si>
    <t xml:space="preserve">Акционерное общество  «АТОМТЕХЭЛЕКТРО»
АО «АТОМТЕХЭЛЕКТРО» </t>
  </si>
  <si>
    <t>1096658014958</t>
  </si>
  <si>
    <t xml:space="preserve">Общество с ограниченной ответственностью «АМД-СТРОЙ»
ООО АМД-СТРОЙ» </t>
  </si>
  <si>
    <t>1176658023090</t>
  </si>
  <si>
    <t xml:space="preserve">Общество с ограниченной ответственностью «Регион»
ООО «Регион» </t>
  </si>
  <si>
    <t>1096619000136</t>
  </si>
  <si>
    <t xml:space="preserve">Общество с ограниченной ответственностью «Сибирьэнергомонтажсервис»
ООО «СЭМС» </t>
  </si>
  <si>
    <t>1118603013000</t>
  </si>
  <si>
    <t>Общество с ограниченной ответственностью «Строительная компания Арсенал»
ООО «СК Арсенал»</t>
  </si>
  <si>
    <t>1056604973919</t>
  </si>
  <si>
    <t>Общество с ограниченной ответственностью «УралДомСтрой»
ООО «УралДомСтрой»</t>
  </si>
  <si>
    <t>1106672018331</t>
  </si>
  <si>
    <t>Общество с ограниченной ответственностью «Фирма БИС»</t>
  </si>
  <si>
    <t>1146658003249</t>
  </si>
  <si>
    <t xml:space="preserve">Общество с ограниченной ответственностью «Лидер»
ООО «Лидер» </t>
  </si>
  <si>
    <t>1176658061788</t>
  </si>
  <si>
    <t xml:space="preserve">Общество с ограниченной ответственностью «Дорожно-сервисная компания»
ООО «ДСК» </t>
  </si>
  <si>
    <t>1169658143335</t>
  </si>
  <si>
    <t xml:space="preserve">Общество с ограниченной ответственностью Строительный холдинг «Фора»
ООО СХ «ФОРА» </t>
  </si>
  <si>
    <t>1156658077905</t>
  </si>
  <si>
    <t xml:space="preserve">Общество с ограниченной ответственностью «Фотон»
ООО «Фотон» </t>
  </si>
  <si>
    <t>1156658040472</t>
  </si>
  <si>
    <t xml:space="preserve">Общество с ограниченной ответственностью «УРАЛЬСКИЙ СТРОИТЕЛЬНО-ПРОМЫШЛЕНЫЙ ЦЕНТР»
ООО «УСПЦ» </t>
  </si>
  <si>
    <t>1156658018582</t>
  </si>
  <si>
    <t>Общество с ограниченной ответственностью «Строй-СЛ»
ООО «Строй-СЛ»</t>
  </si>
  <si>
    <t>1176658023244</t>
  </si>
  <si>
    <t>Общество с ограниченной ответственностью «УралДорТехнологии»
ООО «УралДорТехнологии»</t>
  </si>
  <si>
    <t>1046604420444</t>
  </si>
  <si>
    <t>Общество с ограниченной ответственностью «ЯМАЛСЕРВИСТОРГ»
ООО «ЯМАЛСЕРВИСТОРГ»</t>
  </si>
  <si>
    <t>1136685015884</t>
  </si>
  <si>
    <t>Общество с ограниченной ответственностью Управляющая Компания «МАЛАХИТ»
ООО УК «МАЛАХИТ»</t>
  </si>
  <si>
    <t>1146679009267</t>
  </si>
  <si>
    <t>Общество с ограниченной ответственностью «ПроектСтройМост»
ООО «ПроектСтройМост»</t>
  </si>
  <si>
    <t>1116604000193</t>
  </si>
  <si>
    <t xml:space="preserve">Общество с ограниченной ответственностью «Родонит»
ООО «Родонит» </t>
  </si>
  <si>
    <t>1026601766620</t>
  </si>
  <si>
    <t xml:space="preserve">Общество с ограниченной ответственностью «ЭнтэрПроф»
ООО «ЭнтэрПроф» </t>
  </si>
  <si>
    <t>1176658021979</t>
  </si>
  <si>
    <t>Акционерное общество "Уралпласт-Сервис"
АО «Уралпласт-Сервис»</t>
  </si>
  <si>
    <t>1156658088070</t>
  </si>
  <si>
    <t>Общество с ограниченной ответственностью «Первая Оптовая Компания»</t>
  </si>
  <si>
    <t>1146685039005</t>
  </si>
  <si>
    <t>Обществом с ограниченной ответственностью «Стратегия НК»</t>
  </si>
  <si>
    <t>1116674005821</t>
  </si>
  <si>
    <t>Общество с ограниченной ответственностью ПКФ «Профстрой»</t>
  </si>
  <si>
    <t>1156658069787</t>
  </si>
  <si>
    <t>Общество с ограниченной ответственностью «СК ИНЭК-Техполимер»</t>
  </si>
  <si>
    <t>1106674006504</t>
  </si>
  <si>
    <t>Общество с ограниченной ответственностью «МВ-СТРОЙ»
ООО «МВ-СТРОЙ»</t>
  </si>
  <si>
    <t>1116672008254</t>
  </si>
  <si>
    <t xml:space="preserve">Общество с ограниченной ответственностью «Экологичные дорожные технологии»
ООО «Экологичные дорожные технологии» </t>
  </si>
  <si>
    <t>1127232070129</t>
  </si>
  <si>
    <t xml:space="preserve">Общество с ограниченной ответственностью Компания «Промпроект»
ООО Компания «Промпроект»
</t>
  </si>
  <si>
    <t>1094501008513</t>
  </si>
  <si>
    <t xml:space="preserve">Акционерное общество Строительная компания «Регион 96»
АО СК «Регион 96»
</t>
  </si>
  <si>
    <t>1126684001597</t>
  </si>
  <si>
    <t xml:space="preserve">Общество с ограниченной ответственностью «Техно Сервис-Е»
ООО «Техно Сервис-Е»
</t>
  </si>
  <si>
    <t>1096673000489</t>
  </si>
  <si>
    <t>Общество с ограниченной ответственностью «МетСтройГрупп»</t>
  </si>
  <si>
    <t>1126685027941</t>
  </si>
  <si>
    <t>Общество с ограниченной ответственностью Екатеринбургское предприятие «Союзлифтмонтаж»</t>
  </si>
  <si>
    <t>Общество с ограниченной ответственностью  ДСК «Строймеханизация»</t>
  </si>
  <si>
    <t xml:space="preserve">Общество с ограниченной ответственностью «РемСтрой»
ООО «РемСтрой»
</t>
  </si>
  <si>
    <t>1126685004731</t>
  </si>
  <si>
    <t xml:space="preserve">Общество с ограниченной ответственностью «ЭнергоСтрой»
ООО «ЭнергоСтрой»
</t>
  </si>
  <si>
    <t>1084502001704</t>
  </si>
  <si>
    <t xml:space="preserve">Обществом с ограниченной ответственностью «Уральский вышкомонтажный центр»
ООО «УВЦ»
</t>
  </si>
  <si>
    <t>1176658080994</t>
  </si>
  <si>
    <t xml:space="preserve">Общество с ограниченной ответственностью «ЗНАКЪ КАЧЕСТВА»
ООО «ЗНАКЪ КАЧЕСТВА»
</t>
  </si>
  <si>
    <t>1156658008869</t>
  </si>
  <si>
    <t xml:space="preserve">Общество с ограниченной ответственностью «Строительная компания «Аскания»
ООО «СК «Аскания»
</t>
  </si>
  <si>
    <t>1169658025305</t>
  </si>
  <si>
    <t xml:space="preserve">Общество с ограниченной ответственностью «АСМ Системс»
ООО «АСМ Системс»
</t>
  </si>
  <si>
    <t>1126671022697</t>
  </si>
  <si>
    <t xml:space="preserve">Общество с ограниченной ответственностью «ГрандКонстракт»
ООО «ГрандКонстракт» 
</t>
  </si>
  <si>
    <t>1169658022709</t>
  </si>
  <si>
    <t xml:space="preserve">Общество с ограниченной ответственностью «АБСК-Изоляционные системы»
ООО «АБСК-Изоляционные системы» 
</t>
  </si>
  <si>
    <t xml:space="preserve">Общество с ограниченной ответственностью «ГОРСТРОЙ»
ООО «ГОРСТРОЙ» 
</t>
  </si>
  <si>
    <t xml:space="preserve">Общество с ограниченной ответственностью «Салюс»
ООО «Салюс» 
</t>
  </si>
  <si>
    <t xml:space="preserve">Общество с ограниченной ответственностью «Стройразвитие»
ООО «Стройразвитие»
</t>
  </si>
  <si>
    <t>1076670020778</t>
  </si>
  <si>
    <t xml:space="preserve">Общество с ограниченной ответственностью «УРАЛРЕГИОНСТРОЙ»
ООО «УРАЛРЕГИОНСТРОЙ»
</t>
  </si>
  <si>
    <t>1136685010000</t>
  </si>
  <si>
    <t>Общество с ограниченной ответственностью «Уралгазсервис»
ООО «Уралгазсервис»</t>
  </si>
  <si>
    <t>108450100638</t>
  </si>
  <si>
    <t>Общество с ограниченной ответственностью «АКСИОМА»
ООО «АКСИОМА»</t>
  </si>
  <si>
    <t xml:space="preserve">Общество с ограниченной ответственностью «ПромСтройДекор»
ООО «ПромСтройДекор»
</t>
  </si>
  <si>
    <t>1076672036407</t>
  </si>
  <si>
    <t xml:space="preserve">Общество с ограниченной ответственностью «Этэл»
ООО «Этэл»
</t>
  </si>
  <si>
    <t>1076623001674</t>
  </si>
  <si>
    <t xml:space="preserve">Общество с ограниченной ответственностью «Сжатый воздух»
ООО «Сжатый воздух» 6672326854
</t>
  </si>
  <si>
    <t>1106672019882</t>
  </si>
  <si>
    <t>Индивидуальным предпринимателем Гавриленко Светлана Владимировна</t>
  </si>
  <si>
    <t>Общество с ограниченной ответственностью «ЕВРОСТРОЙ»
ООО «ЕВРОСТРОЙ»</t>
  </si>
  <si>
    <t>Общество с ограниченной ответственностью «Батистрой групп»
ООО «Батистрой групп»</t>
  </si>
  <si>
    <t>Обществом с ограниченной ответственностью «ОПТКОМ-Сервис»
ООО «ОПТКОМ-Сервис»</t>
  </si>
  <si>
    <t>Общество с ограниченной ответственностью Инвестиционно-строительная компания «Энергия»
ООО ИСК «Энергия»</t>
  </si>
  <si>
    <t xml:space="preserve">Общество с ограниченной ответственностью «Строительная компания - ДС»
ООО «СК - ДС»
</t>
  </si>
  <si>
    <t>Общество с ограниченной ответственностью «Люкском Видеонаблюдение»
ООО «Люкском Видеонаблюдение»</t>
  </si>
  <si>
    <t>Общество с ограниченной ответственностью «НИКА-Ека»
ООО «НИКА-Ека»</t>
  </si>
  <si>
    <t>Общество с ограниченной ответственностью «Прогресс»
ООО «Прогресс»</t>
  </si>
  <si>
    <t>Общество с ограниченной ответственностью «СТРОЙРЕГИОНГРУПП»
ООО «СРГ»</t>
  </si>
  <si>
    <t>Общество с ограниченной ответственностью «Строй Город»
ООО «Строй Город»</t>
  </si>
  <si>
    <t>Общество с ограниченной ответственностью «Строй М» 
ООО «Строй М»</t>
  </si>
  <si>
    <t>Общество с ограниченной ответственностью «Авангард»
ООО «Авангард»</t>
  </si>
  <si>
    <t>Общество с ограниченной ответственностью «Мегахим-Проект»
ООО «Мегахим-Проект»</t>
  </si>
  <si>
    <t xml:space="preserve">Общество с ограниченной ответственностью «АПС ЭНЕРГИЯ РУС»  
ООО «АПС ЭНЕРГИЯ РУС»
</t>
  </si>
  <si>
    <t xml:space="preserve">Общество с ограниченной ответственностью «ПрофПРОЕКТ» 
ООО «ПрофПРОЕКТ»
</t>
  </si>
  <si>
    <t xml:space="preserve">Общество с ограниченной ответственностью «АЛЬК-СТРОЙ»
ООО «АЛЬК-СТРОЙ»
</t>
  </si>
  <si>
    <t xml:space="preserve">Общество с ограниченной ответственностью «ЭЗОИС-Урал» 
ООО «ЭЗОИС-Урал»
</t>
  </si>
  <si>
    <t xml:space="preserve">Общество с ограниченной ответственностью «СЛК-Строй» 
ООО «СЛК-Строй»
</t>
  </si>
  <si>
    <t>Общество с ограниченной ответственностью «Технология»
ООО «Технология»</t>
  </si>
  <si>
    <t>Общество с ограниченной ответственностью «СПАРТА» 
ООО «СПАРТА»</t>
  </si>
  <si>
    <t>Общество с ограниченной ответственностью «УралПодъем» 
ООО «УралПодъем»</t>
  </si>
  <si>
    <t>Общество с ограниченной ответственностью «УРАЛЬСКИЙ ЗАВОД СТАЦИОНАРНЫХ МОДУЛЬНЫХ КОТЕЛЬНЫХ» 
ООО «УЗСМК»</t>
  </si>
  <si>
    <t>Общество с ограниченной ответственностью «УралЭнергоРесурс»
ООО «УралЭнергоРесурс»</t>
  </si>
  <si>
    <t xml:space="preserve">Общество с ограниченной ответственностью ПСФ «Стройизмет» 
ООО ПСФ «Стройизмет»
</t>
  </si>
  <si>
    <t xml:space="preserve">Общество с ограниченной ответственностью "Эко-Пром Инжиниринг" 
ООО "ЭПИ"
</t>
  </si>
  <si>
    <t xml:space="preserve">Закрытое акционерное общество "ТЭП-Холдинг"
АО "ТЭП-Холдинг"
</t>
  </si>
  <si>
    <t xml:space="preserve">Жилищно-строительный кооператив «Доступное жилье» 
ЖСК «Доступное жилье»
</t>
  </si>
  <si>
    <t xml:space="preserve">Общество с ограниченной ответственностью "Агат"
ООО "Агат"
</t>
  </si>
  <si>
    <t xml:space="preserve">Общество с ограниченной ответственностью " Производственная компания "Зауралье" 
ООО «ПК «Зауралье»
</t>
  </si>
  <si>
    <t xml:space="preserve">Общество с ограниченной ответственностью ГРУППА КОМПАНИИ "ЭКСПО-ГРУП" 
ООО ГК "ЭКСПО-ГРУП"
</t>
  </si>
  <si>
    <t xml:space="preserve">Общество с ограниченной ответственностью «Империал Строй» 
ООО «Империал Строй»
</t>
  </si>
  <si>
    <t xml:space="preserve">Общество с ограниченной ответственностью СК "Авангардстрой" 
ООО СК "Авангардстрой"
</t>
  </si>
  <si>
    <t xml:space="preserve">Общество с ограниченной ответственностью «Пенетрон-Атом» 
ООО «Пенетрон-Атом»
</t>
  </si>
  <si>
    <t xml:space="preserve">Общество с ограниченной ответственностью Группа компаний «ОКС»
ООО ГК «ОКС»
</t>
  </si>
  <si>
    <t xml:space="preserve">Общество с ограниченной ответственностью «УралСтройКом» 
ООО «УСК» </t>
  </si>
  <si>
    <t>Общество с ограниченной ответственностью «Центр АСУтп» 
ООО «Центр АСУтп»</t>
  </si>
  <si>
    <t>Общество с ограниченной ответственностью «ТехПром» 
ООО «ТехПром»</t>
  </si>
  <si>
    <t xml:space="preserve">Общество с ограниченной ответственностью «Лидер» 
ООО «Лидер»
</t>
  </si>
  <si>
    <t>Общество с ограниченной ответственностью «Строительно-монтажная компания СпецСтрой» 
ООО СМК «СпецСтрой»</t>
  </si>
  <si>
    <t xml:space="preserve">Общество с ограниченной ответственностью «Гидротехстрой» 
ООО «Гидротехстрой»
</t>
  </si>
  <si>
    <t xml:space="preserve">Общество с ограниченной ответственностью "Управляющая компания «ПремиумКом» 
ООО УК «ПремиумКом»
</t>
  </si>
  <si>
    <t xml:space="preserve">Общество с ограниченной ответственностью "УРАЛЭНЕРГОСЕРВИС" 
ООО "УРАЛЭНЕРГОСЕРВИС"
</t>
  </si>
  <si>
    <t>ОБЩЕСТВО С ОГРАНИЧЕННОЙ ОТВЕТСТВЕННОСТЬЮ "СТРОИТЕЛЬНАЯ КОМПАНИЯ "ЭНЕРГОМАКСИМУМ"
ООО "СК "ЭНЕРГОМАКСИМУМ"</t>
  </si>
  <si>
    <t xml:space="preserve">ОБЩЕСТВО С ОГРАНИЧЕННОЙ ОТВЕТСТВЕННОСТЬЮ "АРСЕНАЛСТРОЙ" 
ООО "АРСЕНАЛСТРОЙ"
</t>
  </si>
  <si>
    <t xml:space="preserve">ОБЩЕСТВО С ОГРАНИЧЕННОЙ ОТВЕТСТВЕННОСТЬЮ "ДОРОЖНАЯ ДИСПЕТЧЕРСКАЯ СЛУЖБА - УРАЛ" 
ООО "ДДС - УРАЛ"
</t>
  </si>
  <si>
    <t>ОБЩЕСТВО С ОГРАНИЧЕННОЙ ОТВЕТСТВЕННОСТЬЮ "ВЕРТЕКС" 
ООО "ВЕРТЕКС"</t>
  </si>
  <si>
    <t xml:space="preserve">ОБЩЕСТВО С ОГРАНИЧЕННОЙ ОТВЕТСТВЕННОСТЬЮ "ДМИ МЕНЕДЖМЕНТ" 
ООО "ДМИ МЕНЕДЖМЕНТ"
</t>
  </si>
  <si>
    <t xml:space="preserve">ОБЩЕСТВО С ОГРАНИЧЕННОЙ ОТВЕТСТВЕННОСТЬЮ "Р СТРОЙ" 
ООО "Р СТРОЙ"
</t>
  </si>
  <si>
    <t xml:space="preserve">АКЦИОНЕРНОЕ ОБЩЕСТВО "НАУЧНО-ПРОИЗВОДСТВЕННЫЙ ЦЕНТР "ПРОМЭЛЕКТРОНИКА"
АО "НПЦ "ПРОМЭЛЕКТРОНИКА"
</t>
  </si>
  <si>
    <t xml:space="preserve">ОБЩЕСТВО С ОГРАНИЧЕННОЙ ОТВЕТСТВЕННОСТЬЮ "СТРОЙИНВЕСТ" 
ООО "СТРОЙИНВЕСТ"
</t>
  </si>
  <si>
    <t xml:space="preserve">ОБЩЕСТВО С ОГРАНИЧЕННОЙ ОТВЕТСТВЕННОСТЬЮ "СК ИНТЕГ" 
ООО "СК ИНТЕГ"
</t>
  </si>
  <si>
    <t>ОБЩЕСТВО С ОГРАНИЧЕННОЙ ОТВЕТСТВЕННОСТЬЮ "ИННОВАЦИОННО-ТЕХНОЛОГИЧЕСКИЕ ПРОЕКТЫ" 
ООО "ИНТЕП"</t>
  </si>
  <si>
    <t xml:space="preserve">ОБЩЕСТВО С ОГРАНИЧЕННОЙ ОТВЕТСТВЕННОСТЬЮ "КАПРЕМСТРОЙ - УРАЛ" 
ООО "КАПРЕМСТРОЙ - УРАЛ"
</t>
  </si>
  <si>
    <t>ОБЩЕСТВО С ОГРАНИЧЕННОЙ ОТВЕТСТВЕННОСТЬЮ "СРЕДНЕУРАЛЬСКОЕ СТРОЙУПРАВЛЕНИЕ" 
ООО "СУСУ"</t>
  </si>
  <si>
    <t>ОБЩЕСТВО С ОГРАНИЧЕННОЙ ОТВЕТСТВЕННОСТЬЮ "ЭНЕРГОСТРОЙСЕРВИС" 
ООО "ЭНЕРГОСТРОЙСЕРВИС"</t>
  </si>
  <si>
    <t xml:space="preserve">ОБЩЕСТВО С ОГРАНИЧЕННОЙ ОТВЕТСТВЕННОСТЬЮ НИЖНЕТАГИЛЬСКАЯ КОМПАНИЯ "СТРОЙ РЕГИОН" 
ООО НТК "СТРОЙ РЕГИОН"
</t>
  </si>
  <si>
    <t xml:space="preserve">ОБЩЕСТВО С ОГРАНИЧЕННОЙ ОТВЕТСТВЕННОСТЬЮ "СТРОИТЕЛЬНАЯ КОМПАНИЯ "ВЕКТОР"
ООО "СК "ВЕКТОР"
</t>
  </si>
  <si>
    <t xml:space="preserve">ОБЩЕСТВО С ОГРАНИЧЕННОЙ ОТВЕТСТВЕННОСТЬЮ «СТРОИТЕЛЬНАЯ КОМПАНИЯ МОНОЛИТ-М» 
ООО «СК МОНОЛИТ-М»
</t>
  </si>
  <si>
    <t xml:space="preserve">ОБЩЕСТВО С ОГРАНИЧЕННОЙ ОТВЕТСТВЕННОСТЬЮ ''АМАДЕЙ'' 
ООО "АМАДЕЙ"
</t>
  </si>
  <si>
    <t xml:space="preserve">ОБЩЕСТВО С ОГРАНИЧЕННОЙ ОТВЕТСТВЕННОСТЬЮ "ДЕЛЬТА" 
ООО "ДЕЛЬТА"
</t>
  </si>
  <si>
    <t xml:space="preserve">ОБЩЕСТВО С ОГРАНИЧЕННОЙ ОТВЕТСТВЕННОСТЬЮ "ПРОМТЕХ" 
ООО "ПРОМТЕХ"
</t>
  </si>
  <si>
    <t>ОБЩЕСТВО С ОГРАНИЧЕННОЙ ОТВЕТСТВЕННОСТЬЮ "ПСК "СП-МАСТЕР" 
ООО "ПСК "СП-МАСТЕР"</t>
  </si>
  <si>
    <t xml:space="preserve">ОБЩЕСТВО С ОГРАНИЧЕННОЙ ОТВЕТСТВЕННОСТЬЮ ТОРГОВЫЙ ДОМ "ОГНЕМАРКЕТ" 
ООО ТОРГОВЫЙ ДОМ "ОГНЕМАРКЕТ"
</t>
  </si>
  <si>
    <t xml:space="preserve">ОБЩЕСТВО С ОГРАНИЧЕННОЙ ОТВЕТСТВЕННОСТЬЮ "ГЕРМЕС" 
ООО "ГЕРМЕС"
</t>
  </si>
  <si>
    <t xml:space="preserve">ФЕДЕРАЛЬНОЕ ГОСУДАРСТВЕННОЕ БЮДЖЕТНОЕ УЧРЕЖДЕНИЕ "УПРАВЛЕНИЕ МЕЛИОРАЦИИ ЗЕМЕЛЬ И СЕЛЬСКОХОЗЯЙСТВЕННОГО ВОДОСНАБЖЕНИЯ ПО СВЕРДЛОВСКОЙ ОБЛАСТИ"
ФГБУ "УПРАВЛЕНИЕ "СВЕРДЛОВСКМЕЛИОВОДХОЗ"
</t>
  </si>
  <si>
    <t xml:space="preserve">ОБЩЕСТВО С ОГРАНИЧЕННОЙ ОТВЕТСТВЕННОСТЬЮ "ПРОФИ"
ООО "ПРОФИ"
</t>
  </si>
  <si>
    <t xml:space="preserve">ОБЩЕСТВО С ОГРАНИЧЕННОЙ ОТВЕТСТВЕННОСТЬЮ "КОРВЕТ" 
ООО "КОРВЕТ"
</t>
  </si>
  <si>
    <t>АКЦИОНЕРНОЕ ОБЩЕСТВО "УРАЛСИБГИДРОСТРОЙ" 
АО "УРАЛСИБГИДРОСТРОЙ"</t>
  </si>
  <si>
    <t xml:space="preserve">ОБЩЕСТВО С ОГРАНИЧЕННОЙ ОТВЕТСТВЕННОСТЬЮ "ТОРГСНАБ" 
ООО "ТОРГСНАБ"
</t>
  </si>
  <si>
    <t xml:space="preserve">ПРОИЗВОДСТВЕННЫЙ КООПЕРАТИВ "БУДИВЕЛЬНИК" 
ПК "БУДИВЕЛЬНИК"
</t>
  </si>
  <si>
    <t xml:space="preserve">ОБЩЕСТВО С ОГРАНИЧЕННОЙ ОТВЕТСТВЕННОСТЬЮ "СТРОЙКОМПЛЕКС" 
ООО "СТРОЙКОМПЛЕКС"
</t>
  </si>
  <si>
    <t xml:space="preserve">ОБЩЕСТВО С ОГРАНИЧЕННОЙ ОТВЕТСТВЕННОСТЬЮ СТРОИТЕЛЬНАЯ КОМПАНИЯ "ВЕРТЕКС" 
ООО СК "ВЕРТЕКС"
</t>
  </si>
  <si>
    <t xml:space="preserve">ОБЩЕСТВО С ОГРАНИЧЕННОЙ ОТВЕТСТВЕННОСТЬЮ "ЭНЕРГО-АРСЕНАЛ"
ООО "ЭНЕРГО-АРСЕНАЛ"
</t>
  </si>
  <si>
    <t xml:space="preserve">ОБЩЕСТВО С ОГРАНИЧЕННОЙ ОТВЕТСТВЕННОСТЬЮ "БАМ-СТРОЙ" 
ООО "БАМ-СТРОЙ"
</t>
  </si>
  <si>
    <t xml:space="preserve">ОБЩЕСТВО С ОГРАНИЧЕННОЙ ОТВЕТСТВЕННОСТЬЮ "ПЕРСПЕКТИВА" 
ООО "ПЕРСПЕКТИВА"
</t>
  </si>
  <si>
    <t xml:space="preserve">ОБЩЕСТВО С ОГРАНИЧЕННОЙ ОТВЕТСТВЕННОСТЬЮ "ГАРАНТ-СТРОЙ" 
ООО "ГАРАНТ-СТРОЙ"
</t>
  </si>
  <si>
    <t xml:space="preserve">ОБЩЕСТВО С ОГРАНИЧЕННОЙ ОТВЕТСТВЕННОСТЬЮ "СПЕЦПРОЕКТМОНТАЖ" 
ООО "СПМ"
</t>
  </si>
  <si>
    <t xml:space="preserve">ОБЩЕСТВО С ОГРАНИЧЕННОЙ ОТВЕТСТВЕННОСТЬЮ "ПОЛИСЕРВИС" 
ООО "ПОЛИСЕРВИС"
</t>
  </si>
  <si>
    <t xml:space="preserve">ОБЩЕСТВО С ОГРАНИЧЕННОЙ ОТВЕТСТВЕННОСТЬЮ "МДС-СТРОЙ" 
ООО "МДС-СТРОЙ"
</t>
  </si>
  <si>
    <t xml:space="preserve">ОБЩЕСТВО С ОГРАНИЧЕННОЙ ОТВЕТСТВЕННОСТЬЮ "ТЕХНОСТРОЙ" 
ООО "ТЕХНОСТРОЙ"
</t>
  </si>
  <si>
    <t xml:space="preserve">ОБЩЕСТВО С ОГРАНИЧЕННОЙ ОТВЕТСТВЕННОСТЬЮ СТРОИТЕЛЬНАЯ КОМПАНИЯ "СТРОЙ-ПРОЕКТ" 
ООО СК "СТРОЙ-ПРОЕКТ"
</t>
  </si>
  <si>
    <t xml:space="preserve">ОБЩЕСТВО С ОГРАНИЧЕННОЙ ОТВЕТСТВЕННОСТЬЮ "СТРОИТЕЛЬНАЯ КОМПАНИЯ КАПИТАЛ" 
ООО "СК КАПИТАЛ"
</t>
  </si>
  <si>
    <t xml:space="preserve">ОБЩЕСТВО С ОГРАНИЧЕННОЙ ОТВЕТСТВЕННОСТЬЮ "УРАЛСТРОЙГАЗИФИКАЦИЯ"
ООО "УРАЛСТРОЙГАЗИФИКАЦИЯ"
</t>
  </si>
  <si>
    <t xml:space="preserve">ОБЩЕСТВО С ОГРАНИЧЕННОЙ ОТВЕТСТВЕННОСТЬЮ "ЖИЛПРОМСТРОЙКОМПЛЕКС"  
ООО "ЖИЛПРОМСТРОЙКОМПЛЕКС"
</t>
  </si>
  <si>
    <t xml:space="preserve">ОБЩЕСТВО С ОГРАНИЧЕННОЙ ОТВЕТСТВЕННОСТЬЮ "ДИВЕС ДЕВЕЛОПМЕНТ" 
ООО "ДИВЕС ДЕВЕЛОПМЕНТ"
</t>
  </si>
  <si>
    <t xml:space="preserve">ОБЩЕСТВО С ОГРАНИЧЕННОЙ ОТВЕТСТВЕННОСТЬЮ "РЕГИОН - ИНВЕСТ"
ООО  "РЕГИОН- ИНВЕСТ"
</t>
  </si>
  <si>
    <t xml:space="preserve">ОБЩЕСТВО С ОГРАНИЧЕННОЙ ОТВЕТСТВЕННОСТЬЮ "ТИМПРОФ" 
ООО "ТИМПРОФ"
</t>
  </si>
  <si>
    <t xml:space="preserve">ОБЩЕСТВО С ОГРАНИЧЕННОЙ ОТВЕТСТВЕННОСТЬЮ "ДОРОЖНО-СТРОИТЕЛЬНАЯ КОМПАНИЯ" 
ООО "ДСК"
</t>
  </si>
  <si>
    <t xml:space="preserve">ОБЩЕСТВО С ОГРАНИЧЕННОЙ ОТВЕТСТВЕННОСТЬЮ "САНТЕХСТРОЙ" 
ООО "САНТЕХСТРОЙ"
</t>
  </si>
  <si>
    <t xml:space="preserve">ОБЩЕСТВО С ОГРАНИЧЕННОЙ ОТВЕТСТВЕННОСТЬЮ "НОВЫЕ ОКНА" 
ООО "НОВЫЕ ОКНА"
</t>
  </si>
  <si>
    <t xml:space="preserve">ОБЩЕСТВО С ОГРАНИЧЕННОЙ ОТВЕТСТВЕННОСТЬЮ "ПОЖСЕРВИС" 
ООО "ПОЖСЕРВИС"
</t>
  </si>
  <si>
    <t xml:space="preserve">ОБЩЕСТВО С ОГРАНИЧЕННОЙ ОТВЕТСТВЕННОСТЬЮ "ТЕПЛОГАЗСЕРВИС" 
ООО "ТГС"
</t>
  </si>
  <si>
    <t xml:space="preserve">ОБЩЕСТВО С ОГРАНИЧЕННОЙ ОТВЕТСТВЕННОСТЬЮ "РЕМОНТНО-СТРОИТЕЛЬНОЕ УПРАВЛЕНИЕ № 12" 
ООО "РСУ № 12"
</t>
  </si>
  <si>
    <t xml:space="preserve">ОБЩЕСТВО С ОГРАНИЧЕННОЙ ОТВЕТСТВЕННОСТЬЮ "ДАВКОС" 
ООО "ДАВКОС"
</t>
  </si>
  <si>
    <t xml:space="preserve">ОБЩЕСТВО С ОГРАНИЧЕННОЙ ОТВЕТСТВЕННОСТЬЮ "СВК-ТЕХНОЛОГИИ"
ООО "СВК-ТЕХНОЛОГИИ"
</t>
  </si>
  <si>
    <t>ОБЩЕСТВО С ОГРАНИЧЕННОЙ ОТВЕТСТВЕННОСТЬЮ "ГРИНДЕЙ" 
ООО "ГРИНДЕЙ"</t>
  </si>
  <si>
    <t xml:space="preserve">ОБЩЕСТВО С ОГРАНИЧЕННОЙ ОТВЕТСТВЕННОСТЬЮ "ПРОИЗВОДСТВЕННАЯ ФИРМА УНИВЕРСАЛЬНЫЕ СТРОИТЕЛИ" 
ООО "ПФ УНИВЕРСАЛСТРОЙ"
</t>
  </si>
  <si>
    <t xml:space="preserve">ОБЩЕСТВО С ОГРАНИЧЕННОЙ ОТВЕТСТВЕННОСТЬЮ "МЕГАПОЛИС" 
ООО "МЕГАПОЛИС"
</t>
  </si>
  <si>
    <t xml:space="preserve">ОБЩЕСТВО С ОГРАНИЧЕННОЙ ОТВЕТСТВЕННОСТЬЮ "АССОЦИАЦИЯ ЭНЕРГОСБЕРЕГАЮЩИХ ПРЕДПРИЯТИЙ" 
ООО "АЭП"
</t>
  </si>
  <si>
    <t xml:space="preserve">ОБЩЕСТВО С ОГРАНИЧЕННОЙ ОТВЕТСТВЕННОСТЬЮ "СПЕЦПРОФИ" 
ООО "СПЕЦПРОФИ"
</t>
  </si>
  <si>
    <t xml:space="preserve">ОБЩЕСТВО С ОГРАНИЧЕННОЙ ОТВЕТСТВЕННОСТЬЮ "ПРОЕКТ ГРУПП" 
ООО "ПРОЕКТ ГРУПП"
</t>
  </si>
  <si>
    <t xml:space="preserve">ОБЩЕСТВО С ОГРАНИЧЕННОЙ ОТВЕТСТВЕННОСТЬЮ "КМ-СЕРВИС" 
ООО "КМ-СЕРВИС"
</t>
  </si>
  <si>
    <t xml:space="preserve">ОБЩЕСТВО С ОГРАНИЧЕННОЙ ОТВЕТСТВЕННОСТЬЮ "ЭНЕРГОСЕРВИС-ТУРБО"
ООО "ЭНЕРГОСЕРВИС-ТУРБО"
</t>
  </si>
  <si>
    <t xml:space="preserve">ОБЩЕСТВО С ОГРАНИЧЕННОЙ ОТВЕТСТВЕННОСТЬЮ "ДОМ ТЕПЛА" 
ООО "ДОМ ТЕПЛА"
</t>
  </si>
  <si>
    <t xml:space="preserve">ОБЩЕСТВО С ОГРАНИЧЕННОЙ ОТВЕТСТВЕННОСТЬЮ "КРОВЛЯ ИЗОЛЯЦИЯ" 
ООО "КРОВЛЯ ИЗОЛЯЦИЯ"
</t>
  </si>
  <si>
    <t xml:space="preserve">ОБЩЕСТВО С ОГРАНИЧЕННОЙ ОТВЕТСТВЕННОСТЬЮ "ПРОМТЕХСЕРВИС" 
ООО "ПРОМТЕХСЕРВИС"
</t>
  </si>
  <si>
    <t xml:space="preserve">МУНИЦИПАЛЬНОЕ УНИТАРНОЕ ПРЕДПРИЯТИЕ "ВОДОПРОВОДНО-КАНАЛИЗАЦИОННОГО ХОЗЯЙСТВА" ГОРОДСКОГО ОКРУГА ВЕРХНЯЯ ПЫШМА 
МУП "ВОДОКАНАЛ"
</t>
  </si>
  <si>
    <t xml:space="preserve">ОБЩЕСТВО С ОГРАНИЧЕННОЙ ОТВЕТСТВЕННОСТЬЮ "СТРОЙКОМПЛЕКТ" 
ООО "СТРОЙКОМПЛЕКТ"
</t>
  </si>
  <si>
    <t xml:space="preserve">ОБЩЕСТВО С ОГРАНИЧЕННОЙ ОТВЕТСТВЕННОСТЬЮ ПРОИЗВОДСТВЕННАЯ КОМПАНИЯ "СПЕЦГАЗПРОМ" 
ООО ПК "СПЕЦГАЗПРОМ"
</t>
  </si>
  <si>
    <t xml:space="preserve">ОБЩЕСТВО С ОГРАНИЧЕННОЙ ОТВЕТСТВЕННОСТЬЮ "СПЕЦРЕМ" 
ООО "СПЕЦРЕМ"
</t>
  </si>
  <si>
    <t xml:space="preserve">ОБЩЕСТВО С ОГРАНИЧЕННОЙ ОТВЕТСТВЕННОСТЬЮ "УРАЛСТРОЙМАСТЕР" 
ООО "УСМ"
</t>
  </si>
  <si>
    <t xml:space="preserve">ОБЩЕСТВО С ОГРАНИЧЕННОЙ ОТВЕТСТВЕННОСТЬЮ "АВ-СТРОЙ"
ООО "АВ-СТРОЙ"
</t>
  </si>
  <si>
    <t xml:space="preserve">ОБЩЕСТВО С ОГРАНИЧЕННОЙ ОТВЕТСТВЕННОСТЬЮ СК "ЕВРОЛОК ПРОЕКТ" 
ООО СК "ЕВРОЛОК ПРОЕКТ"
</t>
  </si>
  <si>
    <t xml:space="preserve">ОБЩЕСТВО С ОГРАНИЧЕННОЙ ОТВЕТСТВЕННОСТЬЮ "СПЕЦСВЯЗЬМОНТАЖ" 
ООО "СПЕЦСВЯЗЬМОНТАЖ"
</t>
  </si>
  <si>
    <t xml:space="preserve">ОБЩЕСТВО С ОГРАНИЧЕННОЙ ОТВЕТСТВЕННОСТЬЮ "СТРОИТЕЛЬНАЯ КОМПАНИЯ "БЕРЕЗИТ" 
ООО "СК "БЕРЕЗИТ"
</t>
  </si>
  <si>
    <t xml:space="preserve">ОБЩЕСТВО С ОГРАНИЧЕННОЙ ОТВЕТСТВЕННОСТЬЮ "МОНОЛИТСТРОЙ" 
ООО "МОНОЛИТСТРОЙ"
</t>
  </si>
  <si>
    <t xml:space="preserve">ОБЩЕСТВО С ОГРАНИЧЕННОЙ ОТВЕТСТВЕННОСТЬЮ "ТЕПЛОСТРОЙКОМПЛЕКС" 
ООО "ТЕПЛОСТРОЙКОМПЛЕКС"
</t>
  </si>
  <si>
    <t xml:space="preserve">ОБЩЕСТВО С ОГРАНИЧЕННОЙ ОТВЕТСТВЕННОСТЬЮ "КРИСТАЛЛ-ЭНЕРГО" 
ООО"КРИСТАЛЛ-ЭНЕРГО"
</t>
  </si>
  <si>
    <t xml:space="preserve">МУНИЦИПАЛЬНОЕ КАЗЕННОЕ УЧРЕЖДЕНИЕ АРТЕМОВСКОГО ГОРОДСКОГО ОКРУГА "ЖИЛКОМСТРОЙ" 
МКУ ЖКС
</t>
  </si>
  <si>
    <t xml:space="preserve">ОБЩЕСТВО С ОГРАНИЧЕННОЙ ОТВЕТСТВЕННОСТЬЮ "ВЕРХНЕТАГИЛЬСКАЯ КОММУНАЛЬНАЯ КОМПАНИЯ" 
ООО "ВТКК"
</t>
  </si>
  <si>
    <t xml:space="preserve">ОБЩЕСТВО С ОГРАНИЧЕННОЙ ОТВЕТСТВЕННОСТЬЮ "УРАЛСНАБСТРОЙ" 
ООО "УСС"
</t>
  </si>
  <si>
    <t xml:space="preserve">ОБЩЕСТВО С ОГРАНИЧЕННОЙ ОТВЕТСТВЕННОСТЬЮ "СТРОЙАВТОМОНТАЖ" 
ООО "САМ"
</t>
  </si>
  <si>
    <t xml:space="preserve">ЗАКРЫТОЕ АКЦИОНЕРНОЕ ОБЩЕСТВО "НАУЧНО-ПРОИЗВОДСТВЕННЫЙ ЦЕНТР "АТ ТРАНС" 
ЗАО "НПЦ "АТ ТРАНС"
</t>
  </si>
  <si>
    <t xml:space="preserve">ОБЩЕСТВО С ОГРАНИЧЕННОЙ ОТВЕТСТВЕННОСТЬЮ "УРАЛЬСКАЯ КОМПАНИЯ ТЕПЛОСТРОЙ" 
ООО "УРАЛЬСКАЯ КОМПАНИЯ ТЕПЛОСТРОЙ"
</t>
  </si>
  <si>
    <t xml:space="preserve">ОБЩЕСТВО С ОГРАНИЧЕННОЙ ОТВЕТСТВЕННОСТЬЮ "САЛЛЕС" 
ООО "САЛЛЕС"
</t>
  </si>
  <si>
    <t xml:space="preserve">ОБЩЕСТВО С ОГРАНИЧЕННОЙ ОТВЕТСТВЕННОСТЬЮ "АЛЬЯНС-СТРОЙ" 
ООО "АЛЬЯНС-СТРОЙ"
</t>
  </si>
  <si>
    <t xml:space="preserve">ОБЩЕСТВО С ОГРАНИЧЕННОЙ ОТВЕТСТВЕННОСТЬЮ "ПАРК3Д" 
ООО "ПАРК3Д"
</t>
  </si>
  <si>
    <t>ОБЩЕСТВО С ОГРАНИЧЕННОЙ ОТВЕТСТВЕННОСТЬЮ "ПРОИЗВОДСТВЕННАЯ КОМПАНИЯ "ТЕПЛОЭНЕРГОМАШ" 
ООО "ПК "ТЕПЛОЭНЕРГОМАШ"</t>
  </si>
  <si>
    <t xml:space="preserve">ОБЩЕСТВО С ОГРАНИЧЕННОЙ ОТВЕТСТВЕННОСТЬЮ "ГРОССТРОЙ" 
ООО "ГРОССТРОЙ"
</t>
  </si>
  <si>
    <t xml:space="preserve">ОБЩЕСТВО С ОГРАНИЧЕННОЙ ОТВЕТСТВЕННОСТЬЮ ПРОИЗВОДСТВЕННО-МОНТАЖНАЯ КОМПАНИЯ "ПАЛЛАДА" 
ООО ПМК "ПАЛЛАДА"
</t>
  </si>
  <si>
    <t xml:space="preserve">ОБЩЕСТВО С ОГРАНИЧЕННОЙ ОТВЕТСТВЕННОСТЬЮ "ЭНЕРГОСЕРВИСОБЕСПЕЧЕНИЕ"
ООО "ЭСО"
</t>
  </si>
  <si>
    <t xml:space="preserve">ИНДИВИДУАЛЬНЫЙ ПРЕДПРИНИМАТЕЛЬ ЧЕРНОУСОВА АНАСТАСИЯ ЮРЬЕВНА 
ИП  ЧЕРНОУСОВА А.Ю.
</t>
  </si>
  <si>
    <t>ОБЩЕСТВО С ОГРАНИЧЕННОЙ ОТВЕТСТВЕННОСТЬЮ СТРОИТЕЛЬНОЕ ОБЪЕДИНЕНИЕ "ГАЗСТРОЙАЛЬЯНС" 
ООО СО "ГАЗСТРОЙАЛЬЯНС"</t>
  </si>
  <si>
    <t xml:space="preserve">ОБЩЕСТВО С ОГРАНИЧЕННОЙ ОТВЕТСТВЕННОСТЬЮ СК "ЭДО" 
ООО СК "ЭДО"
</t>
  </si>
  <si>
    <t xml:space="preserve">ОБЩЕСТВО С ОГРАНИЧЕННОЙ ОТВЕТСТВЕННОСТЬЮ ПРОИЗВОДСТВЕННО-КОММЕРЧЕСКАЯ ФИРМА "УРАЛЬСКИЙ СТРОИТЕЛЬНЫЙ КОМПЛЕКС" 
ООО ПКФ "УСК"
</t>
  </si>
  <si>
    <t xml:space="preserve">ОБЩЕСТВО С ОГРАНИЧЕННОЙ ОТВЕТСТВЕННОСТЬЮ "СВЕЙ"
ООО "СВЕЙ"
</t>
  </si>
  <si>
    <t xml:space="preserve">ОБЩЕСТВО С ОГРАНИЧЕННОЙ ОТВЕТСТВЕННОСТЬЮ "ПЕРВОУРАЛЬСКИЙ ЗАВОД СТРОИТЕЛЬНЫХ КОНСТРУКЦИЙ" 
ООО "ПЗСК"
</t>
  </si>
  <si>
    <t xml:space="preserve">ОБЩЕСТВО С ОГРАНИЧЕННОЙ ОТВЕТСТВЕННОСТЬЮ "ГИДРО-С" 
ООО "ГИДРО-С"
</t>
  </si>
  <si>
    <t xml:space="preserve">ОБЩЕСТВО С ОГРАНИЧЕННОЙ ОТВЕТСТВЕННОСТЬЮ "ЛОГО" 
ООО "ЛОГО"
</t>
  </si>
  <si>
    <t xml:space="preserve">ОБЩЕСТВО С ОГРАНИЧЕННОЙ ОТВЕТСТВЕННОСТЬЮ "СОЮЗХОЛОДУРАЛ" 
ООО "СОЮЗХОЛОДУРАЛ"
</t>
  </si>
  <si>
    <t xml:space="preserve">ОБЩЕСТВО С ОГРАНИЧЕННОЙ ОТВЕТСТВЕННОСТЬЮ "АСТРА-СК" 
ООО "АСТРА-СК"
</t>
  </si>
  <si>
    <t xml:space="preserve">ОБЩЕСТВО С ОГРАНИЧЕННОЙ ОТВЕТСТВЕННОСТЬЮ "ИНТЕР" 
ООО "ИНТЕР"
</t>
  </si>
  <si>
    <t xml:space="preserve">ОБЩЕСТВО С ОГРАНИЧЕННОЙ ОТВЕТСТВЕННОСТЬЮ "СК "ГАЗОВИК" 
ООО "СК "ГАЗОВИК"
</t>
  </si>
  <si>
    <t xml:space="preserve">ОБЩЕСТВО С ОГРАНИЧЕННОЙ ОТВЕТСТВЕННОСТЬЮ "СТРОИТЕЛЬНО-МОНТАЖНОЕ УПРАВЛЕНИЕ №1" 
ООО "СМУ-1"
</t>
  </si>
  <si>
    <t xml:space="preserve">ОБЩЕСТВО С ОГРАНИЧЕННОЙ ОТВЕТСТВЕННОСТЬЮ "НОВЫЕ СТРОИТЕЛЬНЫЕ ТЕХНОЛОГИИ"
ООО "НСТ"
</t>
  </si>
  <si>
    <t xml:space="preserve">ОБЩЕСТВО С ОГРАНИЧЕННОЙ ОТВЕТСТВЕННОСТЬЮ "СТРОИТЕЛЬНАЯ КОМПАНИЯ "ФОРТИС" 
ООО "СК "ФОРТИС"
</t>
  </si>
  <si>
    <t xml:space="preserve">ОБЩЕСТВО С ОГРАНИЧЕННОЙ ОТВЕТСТВЕННОСТЬЮ "СК РЕГИОН" 
ООО "СК РЕГИОН"
</t>
  </si>
  <si>
    <t xml:space="preserve">ОБЩЕСТВО С ОГРАНИЧЕННОЙ ОТВЕТСТВЕННОСТЬЮ "ПРОЕКТНОСТРОИТЕЛЬНАЯ КОМПАНИЯ "ТЕПЛО" 
ООО "ПСК "ТЕПЛО"
</t>
  </si>
  <si>
    <t xml:space="preserve">ОБЩЕСТВО С ОГРАНИЧЕННОЙ ОТВЕТСТВЕННОСТЬЮ "ЮНИСТРОЙ" 
ООО "ЮНИСТРОЙ"
</t>
  </si>
  <si>
    <t xml:space="preserve">ОБЩЕСТВО С ОГРАНИЧЕННОЙ ОТВЕТСТВЕННОСТЬЮ "РЕСТРОЙ" 
ООО "РЕСТРОЙ"
</t>
  </si>
  <si>
    <t xml:space="preserve">ОБЩЕСТВО С ОГРАНИЧЕННОЙ ОТВЕТСТВЕННОСТЬЮ "ЭНЕРДЖИ КОНСАЛТИНГ ГРУПП" 
ООО "ЭНЕРДЖИ КОНСАЛТИНГ ГРУПП"
</t>
  </si>
  <si>
    <t>ОБЩЕСТВО С ОГРАНИЧЕННОЙ ОТВЕТСТВЕННОСТЬЮ "УПРАВЛЯЮЩАЯ КОМПАНИЯ ТЕПЛОЭНЕРГОСЕРВИС"
ООО "УК ТЭС"</t>
  </si>
  <si>
    <t xml:space="preserve">ОБЩЕСТВО С ОГРАНИЧЕННОЙ ОТВЕТСТВЕННОСТЬЮ ТОРГОВЫЙ ДОМ "ВИКОРА"
ООО ТД "ВИКОРА"
</t>
  </si>
  <si>
    <t xml:space="preserve">ОБЩЕСТВО С ОГРАНИЧЕННОЙ ОТВЕТСТВЕННОСТЬЮ "АКВАДОР" 
ООО "АКВАДОР"
</t>
  </si>
  <si>
    <t xml:space="preserve">ОБЩЕСТВО С ОГРАНИЧЕННОЙ ОТВЕТСТВЕННОСТЬЮ НАУЧНО-ПРОЕКТНО-ИЗЫСКАТЕЛЬСКОЕ ПРОИЗВОДСТВЕННОЕ ПРЕДПРИЯТИЕ "МВВ"
ООО НПИПП "МВВ"
</t>
  </si>
  <si>
    <t>Период проведения проверки</t>
  </si>
  <si>
    <t xml:space="preserve">
ПЛАН
проверок исполнения членами Союза «Уральское объединение строителей» обязательств по договорам строительного подряда, заключенным с использованием конкурентных способов заключения договоров </t>
  </si>
  <si>
    <t xml:space="preserve">УТВЕРЖДЕНО 
Правлением 
Союза
«Уральское объединение строителей»
Протокол от «25» декабря 2019 года
Председатель Правления
__________________ Царилунга А.А. 
 </t>
  </si>
  <si>
    <t xml:space="preserve">Общество с ограниченной ответственностью
«Строительно-монтажное управление 18»
ООО «СМУ 18»
Дата государственной регистрации юридического лица:
16.08.2011г.
</t>
  </si>
  <si>
    <t>1116672020211</t>
  </si>
  <si>
    <t>Общество с ограниченной ответственностью 
«Строительно-финансовая компания «БЕСТ-С»
ООО «СФК «БЕСТ-С»
Дата гос. регистрации:
22.10.2002г.</t>
  </si>
  <si>
    <t>1026605401261</t>
  </si>
  <si>
    <t xml:space="preserve">Общество с ограниченной ответственностью «ТЕХКОМ»
ООО «ТЕХКОМ»
Дата гос. регистрации:
28.11.2012г.
</t>
  </si>
  <si>
    <t>1126670038186</t>
  </si>
  <si>
    <t xml:space="preserve">Общество с ограниченной ответственностью 
«Климат ВК»
ООО «Климат ВК»
Дата гос. регистрации:
27.06.2006г
</t>
  </si>
  <si>
    <t>1069670126789</t>
  </si>
  <si>
    <r>
      <t xml:space="preserve">Общество с ограниченной ответственностью "Уралспецэнергоремонт-Инжиниринг"
</t>
    </r>
    <r>
      <rPr>
        <b/>
        <sz val="8"/>
        <color rgb="FF000000"/>
        <rFont val="Tahoma"/>
        <family val="2"/>
        <charset val="204"/>
      </rPr>
      <t/>
    </r>
  </si>
  <si>
    <t xml:space="preserve">1176658070819
</t>
  </si>
  <si>
    <t xml:space="preserve">6686097080
</t>
  </si>
  <si>
    <t xml:space="preserve">Общество с ограниченной ответственностью «БэстРегион-СК»
ООО «БэстРегион-СК»
Дата гос. регистрации:
02.04.2014г
</t>
  </si>
  <si>
    <t>1146670004964</t>
  </si>
  <si>
    <t xml:space="preserve">Общество с ограниченной ответственностью Строительная Компания «Активстрой»
ООО СК «Активстрой»
Дата гос. регистрации:
24.02.2014 г.
</t>
  </si>
  <si>
    <t>1146670002016</t>
  </si>
  <si>
    <t xml:space="preserve">Общество с ограниченной ответственностью
«Мир Офис Строй»
ООО «Мир Офис Строй»
Дата гос. регистрации:
31.01.2014г.
</t>
  </si>
  <si>
    <t>1146671001377</t>
  </si>
  <si>
    <t xml:space="preserve">Общество с ограниченной ответственностью 
«Екатеринбургтепломонтаж»
ООО «ЕТМ»
Дата гос.регистрации: 24.09.2002г.
</t>
  </si>
  <si>
    <t>1026605395442</t>
  </si>
  <si>
    <t xml:space="preserve">Общество с ограниченной ответственностью 
Промышленная строительная компания «Стройкомплект»
ООО ПСК «Стройкомплект»
Дата гос.регистрации: 29.01.2016г.
</t>
  </si>
  <si>
    <t>1169658009102</t>
  </si>
  <si>
    <t>6658481921</t>
  </si>
  <si>
    <t xml:space="preserve">Общество с ограниченной ответственностью
«Конструкторское бюро «АГАВА»
ООО КБ «АГАВА»
Дата гос.регистрации: 20.12.2002г.
</t>
  </si>
  <si>
    <t>1026605425000</t>
  </si>
  <si>
    <t>Общество с ограниченной ответственностью «АГ Производственный Строительный Холдинг»
ООО «АГ-Холдинг»</t>
  </si>
  <si>
    <t>1186658094534
Ранее:
1136670022114</t>
  </si>
  <si>
    <t>6670476678
Ранее:
6670411409</t>
  </si>
  <si>
    <t xml:space="preserve">Акционерное общество «РОСЭЛКО»
АО «РОСЭЛКО»
Дата гос.регистрации: 16.01.2003г.
</t>
  </si>
  <si>
    <t xml:space="preserve">Общество сограниченной ответственностью
«МИГЭНЕРГОРЕМОНТ»
ООО «МИГЭНЕРГОРЕМОНТ»
Дата гос.регистрации: 14.08.2009.
</t>
  </si>
  <si>
    <t>1096671010150</t>
  </si>
  <si>
    <t xml:space="preserve">Общество сограниченной ответственностью
Проектно-строительная компания «УралСвязьГарант»
ООО ПСК «УралСвязьГарант»
Дата гос.регистрации: 01.04.2016.
</t>
  </si>
  <si>
    <t>1169658037636</t>
  </si>
  <si>
    <t xml:space="preserve">Общество сограниченной ответственностью
«УралСтройКонтроль»
ООО «УСК»
Дата гос.регистрации: 02.02.2016
</t>
  </si>
  <si>
    <t>1136679012524</t>
  </si>
  <si>
    <t xml:space="preserve">Общество с ограниченной ответственностью
«Ремстрой-НТ»
ООО «Ремстрой-НТ»
Дата гос.регистрации: 06.12.2016г.
</t>
  </si>
  <si>
    <t>1169658138847</t>
  </si>
  <si>
    <t xml:space="preserve">Общество с ограниченной ответственностью
«ИнвестПром»
ООО  «ИнвестПром»
Дата гос.регистрации: 02.04.2013г.
</t>
  </si>
  <si>
    <t>1136685005368</t>
  </si>
  <si>
    <t xml:space="preserve">Общество с ограниченной ответственностью
«НеоКрил»
ООО  «НеоКрил»
Дата гос.регистрации: 03.02.2015г.
</t>
  </si>
  <si>
    <t>1156685001483</t>
  </si>
  <si>
    <t xml:space="preserve">Общество с ограниченной ответственностью
«Научная Производственная Компания»
ООО  «НПК»
Дата гос.регистрации: 25.06.2003г.
</t>
  </si>
  <si>
    <t>1036604805600</t>
  </si>
  <si>
    <t xml:space="preserve">Общество с ограниченной ответственностью
«Ремонтно-эксплуатационная компания»
ООО  «РЭК»
Дата гос.регистрации: 16.04.2012г.
</t>
  </si>
  <si>
    <t>1126681000490</t>
  </si>
  <si>
    <t xml:space="preserve">Общество с ограниченной ответственностью
«УРАЛСПЕЦМОНТАЖ»
ООО  «УРАЛСПЕЦМОНТАЖ»
Дата гос.регистрации: 24.03.2011 г.
</t>
  </si>
  <si>
    <t>1116670008069</t>
  </si>
  <si>
    <t xml:space="preserve">Общество с ограниченной ответственностью
Строительная компания «Континент»
ООО  СК «Континент»
Дата гос.регистрации: 05.03.2015г.
</t>
  </si>
  <si>
    <t>1156671004555</t>
  </si>
  <si>
    <t xml:space="preserve">Общество с ограниченной ответственностью
«Строительная Компания «Сигма»
ООО  «СК «Сигма»
Дата гос.регистрации: 12.05.2015г.
</t>
  </si>
  <si>
    <t>1156658018010</t>
  </si>
  <si>
    <t xml:space="preserve">Общество с ограниченной ответственностью «СК Уралевростиль»
ООО  «СК Уралевростиль»
Дата гос.регистрации: 31.10.2012г.
</t>
  </si>
  <si>
    <t>1126686020262</t>
  </si>
  <si>
    <t xml:space="preserve">Общество с ограниченной ответственностью ТСК «ВАЛ-Строй»
ООО ТСК «ВАЛ-Строй»
Дата гос.регистрации: 03.06.2016г.
</t>
  </si>
  <si>
    <t>1169658064619</t>
  </si>
  <si>
    <t>Ходатайство от Аваль до 31.11.2019/ 18.11.2019</t>
  </si>
  <si>
    <t xml:space="preserve">Общество с ограниченной ответственностью «Спецтеплострой»
ООО «СТС»
Дата гос.регистрации: 18.02.2015г.
</t>
  </si>
  <si>
    <t>1086674019960</t>
  </si>
  <si>
    <t xml:space="preserve">Общество с ограниченной ответственностью «Уралспецтранс»
ООО «Уралспецтранс»
Дата гос.регистрации: 28.12.2015
</t>
  </si>
  <si>
    <t>1136623000392</t>
  </si>
  <si>
    <t xml:space="preserve">Общество с ограниченной ответственностью «СпецПромСтрой»
ООО «СпецПромСтрой»
Дата гос.регистрации: 17.01.2017
</t>
  </si>
  <si>
    <t xml:space="preserve">Общество с ограниченной ответственностью «РЕСТОСТРОЙ»
ООО «РЕСТОСТРОЙ»
Дата гос.регистрации: 11.03.2014
</t>
  </si>
  <si>
    <t>1146658002919</t>
  </si>
  <si>
    <t xml:space="preserve">Общество с ограниченной ответственностью «УТМКА»
ООО «УТМКА»
Дата гос.регистрации: 
24.03.2017
</t>
  </si>
  <si>
    <t>1136678002911</t>
  </si>
  <si>
    <t xml:space="preserve">Общество с ограниченной ответственностью «Технополис»
ООО «Технополис»
Дата гос.регистрации: 
09.06.2005
</t>
  </si>
  <si>
    <t>1056602322226</t>
  </si>
  <si>
    <t xml:space="preserve">Закрытое акционерное общество «Курганстальмост»
ЗАО «Курганстальмост»
Дата гос.регистрации: 
08.10.2002
</t>
  </si>
  <si>
    <t>Общество с ограниченной ответственностью «Шамрок»
ООО «Шамрок» 
Дата гос.регистрации: 02.02.2015</t>
  </si>
  <si>
    <t>1156685001274</t>
  </si>
  <si>
    <t xml:space="preserve">Общество с ограниченной ответственностью «Кастом»
ООО «Кастом»
Дата гос.регистрации: 06.06.2005 </t>
  </si>
  <si>
    <t>1056604434149</t>
  </si>
  <si>
    <t>Общество с ограниченной ответственностью «РП-Строитель»
ООО «РП-Строитель»
Дата гос.регистрации: 29.04.2015</t>
  </si>
  <si>
    <t>1156658014545</t>
  </si>
  <si>
    <t>Общество с ограниченной ответственностью «ГОРСВЕТ-НТ»
ООО «ГОРСВЕТ-НТ» 
Дата гос.регистрации: 17.03.2016</t>
  </si>
  <si>
    <t>1169658029859</t>
  </si>
  <si>
    <t xml:space="preserve">Общество с ограниченной ответственностью «СеверСтройГрупп»
ООО «СеверСтройГрупп» </t>
  </si>
  <si>
    <t>1056603532809</t>
  </si>
  <si>
    <t xml:space="preserve">Общество с ограниченной ответственностью «Завод блочно-модульных котельных ЭнергоЛидер»
ООО «Завод БМК ЭнергоЛидер» </t>
  </si>
  <si>
    <t>1156671001310</t>
  </si>
  <si>
    <t xml:space="preserve">Общество с ограниченной ответственностью «УниверсалСтрой»
ООО «УниверсалСтрой»
</t>
  </si>
  <si>
    <t>1176658073283</t>
  </si>
  <si>
    <t>Общество с ограниченной ответственностью «Промтехстрой-ЕК»</t>
  </si>
  <si>
    <t>1176658052560</t>
  </si>
  <si>
    <t>Общество с ограниченной ответственностью "Аплинк-Телеком"</t>
  </si>
  <si>
    <t>1146686015288</t>
  </si>
  <si>
    <t xml:space="preserve">Общество с ограниченной ответственностью «ЭВОКОР-М»
ООО «ЭВОКОР-М»
</t>
  </si>
  <si>
    <t>1116670032511</t>
  </si>
  <si>
    <t>Общество с ограниченной ответственностью «Ремстройсервис-2»
ООО «РСС-2»</t>
  </si>
  <si>
    <t>1106670016958</t>
  </si>
  <si>
    <t xml:space="preserve">Общество с ограниченной ответственностью «Адерус-Центр»
ООО «Адерус-Центр»
</t>
  </si>
  <si>
    <t>1116670002680</t>
  </si>
  <si>
    <t xml:space="preserve">Общество с ограниченной ответственностью «СК-Электро»
ООО «СК-Электро» 
</t>
  </si>
  <si>
    <t xml:space="preserve">Общество с ограниченной ответственностью «Энергопром»
ООО «Энергопром»
</t>
  </si>
  <si>
    <t>1056603154838</t>
  </si>
  <si>
    <t>Общество с ограниченной ответственностью «ЭнергоКом»
ООО «ЭнергоКом»</t>
  </si>
  <si>
    <t xml:space="preserve">Общество с ограниченной ответственностью «Корпорация Воздух»
ООО «Корпорация Воздух»
</t>
  </si>
  <si>
    <t xml:space="preserve">Общество с ограниченной ответственностью «Терконт» 
ООО «Терконт»
</t>
  </si>
  <si>
    <t xml:space="preserve">Общество с ограниченной ответственностью Строительная компания «Марк» 
ООО СК «Марк»
</t>
  </si>
  <si>
    <t>Общество с ограниченной ответственностью «Региональная газовая компания» 
ООО «РГК»</t>
  </si>
  <si>
    <t xml:space="preserve">Общество с ограниченной ответственностью «Ремонтно-Строительное Управление - 7» 
ООО «РСУ-7»
</t>
  </si>
  <si>
    <t xml:space="preserve">Общество с ограниченной ответственностью "РИММЕР" 
ООО "РИММЕР"
</t>
  </si>
  <si>
    <t xml:space="preserve">ОБЩЕСТВО С ОГРАНИЧЕННОЙ ОТВЕТСТВЕННОСТЬЮ РЕМОНТНО-РЕСТАВРАЦИОННАЯ КОМПАНИЯ "АМПИР" 
ООО РРК "АМПИР"
</t>
  </si>
  <si>
    <t xml:space="preserve">ОБЩЕСТВО С ОГРАНИЧЕННОЙ ОТВЕТСТВЕННОСТЬЮ "РЕСУРСЭНЕРГОПРОМ" 
ООО "РЕСУРСЭНЕРГОПРОМ"
</t>
  </si>
  <si>
    <t xml:space="preserve">ОБЩЕСТВО С ОГРАНИЧЕННОЙ ОТВЕТСТВЕННОСТЬЮ " ЕВРО ХОЛДИНГ"
ООО " ЕВРО ХОЛДИНГ"
</t>
  </si>
  <si>
    <t xml:space="preserve">ОБЩЕСТВО С ОГРАНИЧЕННОЙ ОТВЕТСТВЕННОСТЬЮ "ПЛАТИНАСТРОЙ" 
ООО "ПЛАТИНАСТРОЙ"
</t>
  </si>
  <si>
    <t xml:space="preserve">ОБЩЕСТВО С ОГРАНИЧЕННОЙ ОТВЕТСТВЕННОСТЬЮ "РЕГИОНГЕОСТРОЙ" 
ООО «РЕГИОНГЕОСТРОЙ»
</t>
  </si>
  <si>
    <t xml:space="preserve">ОБЩЕСТВО С ОГРАНИЧЕННОЙ ОТВЕТСТВЕННОСТЬЮ "УРАЛСПЕЦГИДРОСТРОЙ" 
ООО "УРАЛСПЕЦГИДРОСТРОЙ"
</t>
  </si>
  <si>
    <t xml:space="preserve">ОБЩЕСТВО С ОГРАНИЧЕННОЙ ОТВЕТСТВЕННОСТЬЮ "ТЕХАЭРОВЕНТ" 
ООО "ТЕХАЭРОВЕНТ"
</t>
  </si>
  <si>
    <t>ОБЩЕСТВО С ОГРАНИЧЕННОЙ ОТВЕТСТВЕННОСТЬЮ "АРАНТА" 
ООО "АРАНТА"</t>
  </si>
  <si>
    <t>ОБЩЕСТВО С ОГРАНИЧЕННОЙ ОТВЕТСТВЕННОСТЬЮ "РОСТСТРОЙНОВАЦИЯ"
ООО "РОСТСТРОЙНОВАЦИЯ"</t>
  </si>
  <si>
    <t xml:space="preserve">ОБЩЕСТВО С ОГРАНИЧЕННОЙ ОТВЕТСТВЕННОСТЬЮ "УР-ЭНЕРГО" 
ООО "УР-ЭНЕРГО"
</t>
  </si>
  <si>
    <t xml:space="preserve">ОБЩЕСТВО С ОГРАНИЧЕННОЙ ОТВЕТСТВЕННОСТЬЮ "СТРОИТЕЛЬНАЯ ЭНЕРГОМОНТАЖНАЯ КОМПАНИЯ" 
ООО "СЭМ"
</t>
  </si>
  <si>
    <t xml:space="preserve">ОБЩЕСТВО С ОГРАНИЧЕННОЙ ОТВЕТСТВЕННОСТЬЮ "СТРОЙМАКС" 
ООО "СТРОЙМАКС"
</t>
  </si>
  <si>
    <t xml:space="preserve">ОБЩЕСТВО С ОГРАНИЧЕННОЙ ОТВЕТСТВЕННОСТЬЮ "ЭВЕРЕСТ" 
ООО "ЭВЕРЕСТ"
</t>
  </si>
  <si>
    <t xml:space="preserve">ОБЩЕСТВО С ОГРАНИЧЕННОЙ ОТВЕТСТВЕННОСТЬЮ "ЧАЙКА" 
ООО "ЧАЙКА"
</t>
  </si>
  <si>
    <t xml:space="preserve">ОБЩЕСТВО С ОГРАНИЧЕННОЙ ОТВЕТСТВЕННОСТЬЮ "ПРОМРЕГИОНМОНТАЖ" 
ООО "ПРОМРЕГИОНМОНТАЖ"
</t>
  </si>
  <si>
    <t xml:space="preserve">ОБЩЕСТВО С ОГРАНИЧЕННОЙ ОТВЕТСТВЕННОСТЬЮ "РСК-ФРЕГАТ" 
ООО "РСК-ФРЕГАТ"
</t>
  </si>
  <si>
    <t>ОБЩЕСТВО С ОГРАНИЧЕННОЙ ОТВЕТСТВЕННОСТЬЮ " СТРОЙИНЖЕНЕРИНГ" 
ООО "СТРОЙИНЖЕНЕРИНГ"</t>
  </si>
  <si>
    <t xml:space="preserve">ОБЩЕСТВО С ОГРАНИЧЕННОЙ ОТВЕТСТВЕННОСТЬЮ ""ПЯТЫЙ ЭЛЕМЕНТ" 
ООО "ПЯТЫЙ ЭЛЕМЕНТ"
</t>
  </si>
  <si>
    <t>ИНДИВИДУАЛЬНЫЙ ПРЕДПРИНИМАТЕЛЬ ЧИРТУЛОВ АНДРЕЙ АЛЕКСАНДРОВИЧ 
ИП ЧИРТУЛОВ А.А.</t>
  </si>
  <si>
    <t>ОБЩЕСТВО С ОГРАНИЧЕННОЙ ОТВЕТСТВЕННОСТЬЮ "ПРОМСТРОЙКОМПЛЕКС" 
ООО "ПСК"</t>
  </si>
  <si>
    <t>ОБЩЕСТВО С ОГРАНИЧЕННОЙ ОТВЕТСТВЕННОСТЬЮ "ГРУППА КОМПАНИЙ "ТЕРРА" 
ООО "ГК "ТЕРРА"</t>
  </si>
  <si>
    <t>ОБЩЕСТВО С ОГРАНИЧЕННОЙ ОТВЕТСТВЕННОСТЬЮ "АВАНТ" 
ООО "АВАНТ"</t>
  </si>
  <si>
    <t xml:space="preserve">ОБЩЕСТВО С ОГРАНИЧЕННОЙ ОТВЕТСТВЕННОСТЬЮ "СТРОЙ-ЛЕСНОЙ" 
ООО "СТРОЙ-ЛЕСНОЙ"
</t>
  </si>
  <si>
    <t xml:space="preserve">ОБЩЕСТВО С ОГРАНИЧЕННОЙ ОТВЕТСТВЕННОСТЬЮ "ГЕОСФЕРА" 
ООО "ГЕОСФЕРА"
</t>
  </si>
  <si>
    <t xml:space="preserve">ОБЩЕСТВО С ОГРАНИЧЕННОЙ ОТВЕТСТВЕННОСТЬЮ "ТД ТРЕНД"
ООО "ТД ТРЕНД"
</t>
  </si>
  <si>
    <t xml:space="preserve">ОБЩЕСТВО С ОГРАНИЧЕННОЙ ОТВЕТСТВЕННОСТЬЮ "ПЕГАС"
ООО "ПЕГАС"
</t>
  </si>
  <si>
    <t xml:space="preserve">ОБЩЕСТВО С ОГРАНИЧЕННОЙ ОТВЕТСТВЕННОСТЬЮ "ПРОЕКТНО-ИЗЫСКАТЕЛЬСКАЯ КОМПАНИЯ" 
ООО "ПИК"
</t>
  </si>
  <si>
    <t xml:space="preserve">ОБЩЕСТВО С ОГРАНИЧЕННОЙ ОТВЕТСТВЕННОСТЬЮ "ПАРСЕК"
ООО "ПАРСЕК"
</t>
  </si>
  <si>
    <t>ОБЩЕСТВО С ОГРАНИЧЕННОЙ ОТВЕТСТВЕННОСТЬЮ "АРКТИКА" 
ООО"АРКТИКА"</t>
  </si>
  <si>
    <t xml:space="preserve">ОБЩЕСТВО С ОГРАНИЧЕННОЙ ОТВЕТСТВЕННОСТЬЮ "ВИКОРА" 
ООО "ВИКОРА"
</t>
  </si>
  <si>
    <t xml:space="preserve">ОБЩЕСТВО С ОГРАНИЧЕННОЙ ОТВЕТСТВЕННОСТЬЮ "СИНЭКС" 
ООО "СИНЭКС"
</t>
  </si>
  <si>
    <t xml:space="preserve">ОБЩЕСТВО С ОГРАНИЧЕННОЙ ОТВЕТСТВЕННОСТЬЮ "ГАРАНТ И Я" 
ООО "ГАРАНТ И Я"
</t>
  </si>
  <si>
    <t xml:space="preserve">ОБЩЕСТВО С ОГРАНИЧЕННОЙ ОТВЕТСТВЕННОСТЬЮ "СИЛЕН"
ООО "СИЛЕН"
</t>
  </si>
  <si>
    <t xml:space="preserve">ОБЩЕСТВО С ОГРАНИЧЕННОЙ ОТВЕТСТВЕННОСТЬЮ "ОМЕГА" 
ООО "ОМЕГА"
</t>
  </si>
  <si>
    <t xml:space="preserve">ОБЩЕСТВО С ОГРАНИЧЕННОЙ ОТВЕТСТВЕННОСТЬЮ "СМУ-808" 
ООО "СМУ-808"
</t>
  </si>
  <si>
    <t xml:space="preserve">ОБЩЕСТВО С ОГРАНИЧЕННОЙ ОТВЕТСТВЕННОСТЬЮ "ТЕХНОРЕСУРС" 
ООО "ТЕХНОРЕСУРС"
</t>
  </si>
  <si>
    <t xml:space="preserve">ОБЩЕСТВО С ОГРАНИЧЕННОЙ ОТВЕТСТВЕННОСТЬЮ "ТЕХНОЛОГИИ-5.0" 
ООО "ТЕХНОЛОГИИ-5.0"
</t>
  </si>
  <si>
    <t xml:space="preserve">ОБЩЕСТВО С ОГРАНИЧЕННОЙ ОТВЕТСТВЕННОСТЬЮ "ПРОФИСТРОЙ" 
ООО "ПРОФИСТРОЙ"
</t>
  </si>
  <si>
    <t>АКЦИОНЕРНОЕ ОБЩЕСТВО "СПЕЦГАЗМОНТАЖ-ПОДВОДСТРОЙ" 
АО "СГМ-ПОДВОДСТРОЙ"</t>
  </si>
  <si>
    <t xml:space="preserve">ОБЩЕСТВО С ОГРАНИЧЕННОЙ ОТВЕТСТВЕННОСТЬЮ "СЕВЕР-СТРОЙ" 
ООО "СЕВЕР-СТРОЙ"
</t>
  </si>
  <si>
    <t xml:space="preserve">ОБЩЕСТВО С ОГРАНИЧЕННОЙ ОТВЕТСТВЕННОСТЬЮ "ТОРГПЛАСТ" 
ООО "ТОРГПЛАСТ"
</t>
  </si>
  <si>
    <t xml:space="preserve">ОБЩЕСТВО С ОГРАНИЧЕННОЙ ОТВЕТСТВЕННОСТЬЮ "МЕТИНВЕСТЭНЕРГО" 
ООО "МИЭН"
</t>
  </si>
  <si>
    <t xml:space="preserve">ОБЩЕСТВО С ОГРАНИЧЕННОЙ ОТВЕТСТВЕННОСТЬЮ "Я-ПРОЕКТ"
ООО "Я-ПРОЕКТ"
</t>
  </si>
  <si>
    <t>ОБЩЕСТВО С ОГРАНИЧЕННОЙ ОТВЕТСТВЕННОСТЬЮ СТРОИТЕЛЬНАЯ КОМПАНИЯ "ЭЛИТ-СТРОЙ" 
ООО СК "ЭЛИТ-СТРОЙ"</t>
  </si>
  <si>
    <t xml:space="preserve">АКЦИОНЕРНОЕ ОБЩЕСТВО "ОБЪЕДИНЕННАЯ КОМПАНИЯ РУСАЛ УРАЛЬСКИЙ АЛЮМИНИЙ" 
АО "РУСАЛ УРАЛ"
</t>
  </si>
  <si>
    <t xml:space="preserve">ОБЩЕСТВО С ОГРАНИЧЕННОЙ ОТВЕТСТВЕННОСТЬЮ "КСМ" 
ООО "КСМ"
</t>
  </si>
  <si>
    <t xml:space="preserve">ОБЩЕСТВО С ОГРАНИЧЕННОЙ ОТВЕТСТВЕННОСТЬЮ "НОВЫЕ ТЕХНОЛОГИИ" 
ООО "НОВЫЕ ТЕХНОЛОГИИ"
</t>
  </si>
  <si>
    <t xml:space="preserve">ОБЩЕСТВО С ОГРАНИЧЕННОЙ ОТВЕТСТВЕННОСТЬЮ "ВОЗРОЖДЕНИЕ" 
ООО "ВОЗРОЖДЕНИЕ"
</t>
  </si>
  <si>
    <t xml:space="preserve">ОБЩЕСТВО С ОГРАНИЧЕННОЙ ОТВЕТСТВЕННОСТЬЮ "УНИПРОМСТРОЙ"
ООО "УНИПРОМСТРОЙ"
</t>
  </si>
  <si>
    <t>ОБЩЕСТВО С ОГРАНИЧЕННОЙ ОТВЕТСТВЕННОСТЬЮ "РЕГИОНКОНСАЛТИНГ" 
ООО "РЕГИОНКОНСАЛТИНГ"</t>
  </si>
  <si>
    <t>ОБЩЕСТВО С ОГРАНИЧЕННОЙ ОТВЕТСТВЕННОСТЬЮ "ОРИОНСТРОЙ" 
ООО "ОРИОНСТРОЙ"</t>
  </si>
  <si>
    <t>ОБЩЕСТВО С ОГРАНИЧЕННОЙ ОТВЕТСТВЕННОСТЬЮ "СПК ВИНДОУ АВС" 
ООО "СПК ВИНДОУ АВС"</t>
  </si>
  <si>
    <t xml:space="preserve">ОБЩЕСТВО С ОГРАНИЧЕННОЙ ОТВЕТСТВЕННОСТЬЮ "СТРОЙКАУРАЛ" 
ООО "СТРОЙКАУРАЛ"
</t>
  </si>
  <si>
    <t xml:space="preserve">ОБЩЕСТВО С ОГРАНИЧЕННОЙ ОТВЕТСТВЕННОСТЬЮ "БЛАГОСТРОЙ" 
ООО "БЛАГОСТРОЙ"
</t>
  </si>
  <si>
    <t xml:space="preserve">ОБЩЕСТВО С ОГРАНИЧЕННОЙ ОТВЕТСТВЕННОСТЬЮ "СОЛАРД" 
ООО "СОЛАРД"
</t>
  </si>
  <si>
    <t xml:space="preserve">ОБЩЕСТВО С ОГРАНИЧЕННОЙ ОТВЕТСТВЕННОСТЬЮ "ПРОМТОРГ" 
ОО "ПРОМТОРГ"
</t>
  </si>
  <si>
    <t>ОБЩЕСТВО С ОГРАНИЧЕННОЙ ОТВЕТСТВЕННОСТЬЮ "БЛАГОВЕСТ" 
ООО "БЛАГОВЕСТ"</t>
  </si>
  <si>
    <t xml:space="preserve">ОБЩЕСТВО С ОГРАНИЧЕННОЙ ОТВЕТСТВЕННОСТЬЮ "ИННОВАЦИОННЫЕ СТРОИТЕЛЬНЫЕ ТЕХНОЛОГИИ" 
ООО "ИСТ" </t>
  </si>
  <si>
    <t>ОБЩЕСТВО С ОГРАНИЧЕННОЙ ОТВЕТСТВЕННОСТЬЮ "ГАММА" 
ООО "ГАММА"</t>
  </si>
  <si>
    <t>ОБЩЕСТВО С ОГРАНИЧЕННОЙ ОТВЕТСТВЕННОСТЬЮ "СТРОЙКОНТРОЛЬ" 
ООО "СТРОЙКОНТРОЛЬ"</t>
  </si>
  <si>
    <t>ОБЩЕСТВО С ОГРАНИЧЕННОЙ ОТВЕТСТВЕННОСТЬЮ "СМУ-7" 
ООО "СМУ-7"</t>
  </si>
  <si>
    <t>ИНДИВИДУАЛЬНЫЙ ПРЕДПРИНИМАТЕЛЬ РУМЯНЦЕВ ЮРИЙ АНАТОЛЬЕВИЧ 
ИП РУМЯНЦЕВ Ю.А.</t>
  </si>
  <si>
    <t xml:space="preserve">ОБЩЕСТВО С ОГРАНИЧЕННОЙ ОТВЕТСТВЕННОСТЬЮ "РЕГИОНСТРОЙ" 
ООО "РЕГИОНСТРОЙ"
</t>
  </si>
  <si>
    <t xml:space="preserve">ОБЩЕСТВО С ОГРАНИЧЕННОЙ ОТВЕТСТВЕННОСТЬЮ "ОНИКС" 
ООО "ОНИКС"
</t>
  </si>
  <si>
    <t xml:space="preserve">ОБЩЕСТВО С ОГРАНИЧЕННОЙ ОТВЕТСТВЕННОСТЬЮ "АУДИТЭНЕРГОПРОЕКТ" 
ООО "АЭП"
</t>
  </si>
  <si>
    <t xml:space="preserve">ОБЩЕСТВО С ОГРАНИЧЕННОЙ ОТВЕТСТВЕННОСТЬЮ "ЭЛЕКТРОСЕТЕВАЯ КОМПАНИЯ" 
ООО "ЭСК"
</t>
  </si>
  <si>
    <t xml:space="preserve">ОБЩЕСТВО С ОГРАНИЧЕННОЙ ОТВЕТСТВЕННОСТЬЮ СТРОИТЕЛЬНО-МОНТАЖНОЕ УПРАВЛЕНИЕ "ВЕКТОР" 
ООО СМУ "ВЕКТОР"
</t>
  </si>
  <si>
    <t xml:space="preserve">ОБЩЕСТВО С ОГРАНИЧЕННОЙ ОТВЕТСТВЕННОСТЬЮ "ЭКОНЕДРОРЕСУРС" 
ООО "ЭКОНЕДРОРЕСУРС"
</t>
  </si>
  <si>
    <t xml:space="preserve">ОБЩЕСТВО С ОГРАНИЧЕННОЙ ОТВЕТСТВЕННОСТЬЮ "ТОРГОВЫЙ ДОМ НАПИТКИ УРАЛА" 
ООО "ТД НАПИТКИ УРАЛА"
</t>
  </si>
  <si>
    <t xml:space="preserve">ОБЩЕСТВО С ОГРАНИЧЕННОЙ ОТВЕТСТВЕННОСТЬЮ "АГРОСК" 
ООО "АГРОСК"
</t>
  </si>
  <si>
    <t xml:space="preserve">ОБЩЕСТВО С ОГРАНИЧЕННОЙ ОТВЕТСТВЕННОСТЬЮ "ИНВЕСТ" 
ООО "ИНВЕСТ"
</t>
  </si>
  <si>
    <t xml:space="preserve">ОБЩЕСТВО С ОГРАНИЧЕННОЙ ОТВЕТСТВЕННОСТЬЮ "СК ЭРИДА" 
ООО "СК ЭРИДА"
</t>
  </si>
  <si>
    <t xml:space="preserve">ОБЩЕСТВО С ОГРАНИЧЕННОЙ ОТВЕТСТВЕННОСТЬЮ ГК "ИНТЕР" 
ООО ГК "ИНТЕР"
</t>
  </si>
  <si>
    <t xml:space="preserve">ИНДИВИДУАЛЬНЫЙ ПРЕДПРИНИМАТЕЛЬ МУРЗИН МАКСИМ НИКОЛАЕВИЧ 
ИП МУРЗИН М.Н.
 </t>
  </si>
  <si>
    <t xml:space="preserve">ОБЩЕСТВО С ОГРАНИЧЕННОЙ ОТВЕТСТВЕННОСТЬЮ "СТРОИТЕЛЬНАЯ КОМПАНИЯ МАСТЕРОВОЙ" 
ООО "СК МАСТЕРОВОЙ"
</t>
  </si>
  <si>
    <t xml:space="preserve">ОБЩЕСТВО С ОГРАНИЧЕННОЙ ОТВЕТСТВЕННОСТЬЮ "СТРИНТЕР" 
ООО "СТРИНТЕР"
</t>
  </si>
  <si>
    <t>двухнедельный срок с момента получения от члена уведомления и документов, подтверждающих фактический совокупный размер обязательств по договорам строительного подряда, заключенным  с использованием конкурентных способов заключения договоров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</si>
</sst>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2" xfId="0" applyBorder="1"/>
    <xf numFmtId="0" fontId="5" fillId="2" borderId="3" xfId="1" applyFont="1" applyFill="1" applyBorder="1" applyAlignment="1" applyProtection="1">
      <alignment horizontal="center" vertical="top" wrapText="1" shrinkToFit="1"/>
    </xf>
    <xf numFmtId="1" fontId="5" fillId="2" borderId="3" xfId="1" applyNumberFormat="1" applyFont="1" applyFill="1" applyBorder="1" applyAlignment="1" applyProtection="1">
      <alignment horizontal="center" vertical="top" wrapText="1" shrinkToFit="1"/>
    </xf>
    <xf numFmtId="0" fontId="0" fillId="0" borderId="0" xfId="0" applyBorder="1"/>
    <xf numFmtId="0" fontId="3" fillId="0" borderId="1" xfId="0" applyFont="1" applyFill="1" applyBorder="1" applyAlignment="1" applyProtection="1">
      <alignment horizontal="lef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 shrinkToFit="1"/>
    </xf>
    <xf numFmtId="0" fontId="4" fillId="0" borderId="1" xfId="0" applyFont="1" applyFill="1" applyBorder="1" applyAlignment="1" applyProtection="1">
      <alignment horizontal="left" vertical="top" wrapText="1" shrinkToFit="1"/>
    </xf>
    <xf numFmtId="1" fontId="4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top" wrapText="1" shrinkToFit="1"/>
    </xf>
    <xf numFmtId="1" fontId="4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 applyProtection="1">
      <alignment horizontal="left" vertical="top" wrapText="1" shrinkToFit="1"/>
    </xf>
    <xf numFmtId="1" fontId="4" fillId="0" borderId="1" xfId="0" applyNumberFormat="1" applyFont="1" applyFill="1" applyBorder="1" applyAlignment="1" applyProtection="1">
      <alignment horizontal="left" vertical="top" wrapText="1" shrinkToFit="1"/>
    </xf>
    <xf numFmtId="0" fontId="4" fillId="0" borderId="1" xfId="0" applyFont="1" applyBorder="1" applyAlignment="1">
      <alignment horizontal="left" vertical="top"/>
    </xf>
    <xf numFmtId="1" fontId="3" fillId="3" borderId="1" xfId="0" applyNumberFormat="1" applyFont="1" applyFill="1" applyBorder="1" applyAlignment="1" applyProtection="1">
      <alignment horizontal="left" vertical="top" wrapText="1"/>
    </xf>
    <xf numFmtId="1" fontId="4" fillId="3" borderId="1" xfId="0" applyNumberFormat="1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0" fontId="5" fillId="2" borderId="0" xfId="1" applyFont="1" applyFill="1" applyBorder="1" applyAlignment="1" applyProtection="1">
      <alignment horizontal="center" vertical="top" wrapText="1" shrinkToFit="1"/>
    </xf>
    <xf numFmtId="0" fontId="0" fillId="0" borderId="2" xfId="0" applyBorder="1" applyAlignment="1">
      <alignment horizontal="right" wrapText="1"/>
    </xf>
    <xf numFmtId="0" fontId="0" fillId="0" borderId="4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15"/>
  <sheetViews>
    <sheetView tabSelected="1" workbookViewId="0">
      <pane ySplit="1" topLeftCell="A2" activePane="bottomLeft" state="frozen"/>
      <selection pane="bottomLeft" activeCell="D713" sqref="D713"/>
    </sheetView>
  </sheetViews>
  <sheetFormatPr defaultRowHeight="15" x14ac:dyDescent="0.25"/>
  <cols>
    <col min="2" max="2" width="28.7109375" customWidth="1"/>
    <col min="3" max="3" width="16.7109375" customWidth="1"/>
    <col min="4" max="5" width="50.28515625" customWidth="1"/>
  </cols>
  <sheetData>
    <row r="1" spans="1:22" ht="162.75" customHeight="1" x14ac:dyDescent="0.25">
      <c r="A1" s="23" t="s">
        <v>1032</v>
      </c>
      <c r="B1" s="23"/>
      <c r="C1" s="23"/>
      <c r="D1" s="23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59.25" customHeight="1" x14ac:dyDescent="0.25">
      <c r="A2" s="24" t="s">
        <v>1031</v>
      </c>
      <c r="B2" s="24"/>
      <c r="C2" s="24"/>
      <c r="D2" s="24"/>
      <c r="E2" s="2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44.25" customHeight="1" x14ac:dyDescent="0.25">
      <c r="A3" s="2" t="s">
        <v>0</v>
      </c>
      <c r="B3" s="2" t="s">
        <v>1</v>
      </c>
      <c r="C3" s="3" t="s">
        <v>2</v>
      </c>
      <c r="D3" s="2" t="s">
        <v>3</v>
      </c>
      <c r="E3" s="22" t="s">
        <v>1030</v>
      </c>
    </row>
    <row r="4" spans="1:22" ht="105" x14ac:dyDescent="0.25">
      <c r="A4">
        <v>1</v>
      </c>
      <c r="B4" s="5" t="s">
        <v>4</v>
      </c>
      <c r="C4" s="6">
        <v>1076623002280</v>
      </c>
      <c r="D4" s="7">
        <v>6623038451</v>
      </c>
      <c r="E4" s="7" t="s">
        <v>1210</v>
      </c>
    </row>
    <row r="5" spans="1:22" ht="105" x14ac:dyDescent="0.25">
      <c r="A5">
        <f>1+A4</f>
        <v>2</v>
      </c>
      <c r="B5" s="5" t="s">
        <v>5</v>
      </c>
      <c r="C5" s="5" t="s">
        <v>6</v>
      </c>
      <c r="D5" s="7">
        <v>6678057816</v>
      </c>
      <c r="E5" s="7" t="s">
        <v>1210</v>
      </c>
    </row>
    <row r="6" spans="1:22" ht="94.5" x14ac:dyDescent="0.25">
      <c r="A6">
        <f t="shared" ref="A6:A69" si="0">1+A5</f>
        <v>3</v>
      </c>
      <c r="B6" s="5" t="s">
        <v>7</v>
      </c>
      <c r="C6" s="6">
        <v>1036602631867</v>
      </c>
      <c r="D6" s="7">
        <v>6658104017</v>
      </c>
      <c r="E6" s="7" t="s">
        <v>1210</v>
      </c>
    </row>
    <row r="7" spans="1:22" ht="115.5" x14ac:dyDescent="0.25">
      <c r="A7">
        <f t="shared" si="0"/>
        <v>4</v>
      </c>
      <c r="B7" s="5" t="s">
        <v>8</v>
      </c>
      <c r="C7" s="5" t="s">
        <v>9</v>
      </c>
      <c r="D7" s="7">
        <v>6670109205</v>
      </c>
      <c r="E7" s="7" t="s">
        <v>1210</v>
      </c>
    </row>
    <row r="8" spans="1:22" ht="115.5" x14ac:dyDescent="0.25">
      <c r="A8">
        <f t="shared" si="0"/>
        <v>5</v>
      </c>
      <c r="B8" s="5" t="s">
        <v>10</v>
      </c>
      <c r="C8" s="5" t="s">
        <v>11</v>
      </c>
      <c r="D8" s="7">
        <v>6648010761</v>
      </c>
      <c r="E8" s="7" t="s">
        <v>1210</v>
      </c>
    </row>
    <row r="9" spans="1:22" ht="105" x14ac:dyDescent="0.25">
      <c r="A9">
        <f t="shared" si="0"/>
        <v>6</v>
      </c>
      <c r="B9" s="5" t="s">
        <v>12</v>
      </c>
      <c r="C9" s="5" t="s">
        <v>13</v>
      </c>
      <c r="D9" s="7">
        <v>6673187554</v>
      </c>
      <c r="E9" s="7" t="s">
        <v>1210</v>
      </c>
    </row>
    <row r="10" spans="1:22" ht="105" x14ac:dyDescent="0.25">
      <c r="A10">
        <f t="shared" si="0"/>
        <v>7</v>
      </c>
      <c r="B10" s="5" t="s">
        <v>14</v>
      </c>
      <c r="C10" s="5" t="s">
        <v>15</v>
      </c>
      <c r="D10" s="7">
        <v>6623063747</v>
      </c>
      <c r="E10" s="7" t="s">
        <v>1210</v>
      </c>
    </row>
    <row r="11" spans="1:22" ht="94.5" x14ac:dyDescent="0.25">
      <c r="A11">
        <f t="shared" si="0"/>
        <v>8</v>
      </c>
      <c r="B11" s="5" t="s">
        <v>16</v>
      </c>
      <c r="C11" s="5" t="s">
        <v>17</v>
      </c>
      <c r="D11" s="7">
        <v>6670450341</v>
      </c>
      <c r="E11" s="7" t="s">
        <v>1210</v>
      </c>
    </row>
    <row r="12" spans="1:22" ht="126" x14ac:dyDescent="0.25">
      <c r="A12">
        <f t="shared" si="0"/>
        <v>9</v>
      </c>
      <c r="B12" s="5" t="s">
        <v>18</v>
      </c>
      <c r="C12" s="5" t="s">
        <v>19</v>
      </c>
      <c r="D12" s="7">
        <v>6623018543</v>
      </c>
      <c r="E12" s="7" t="s">
        <v>1210</v>
      </c>
    </row>
    <row r="13" spans="1:22" ht="94.5" x14ac:dyDescent="0.25">
      <c r="A13">
        <f t="shared" si="0"/>
        <v>10</v>
      </c>
      <c r="B13" s="5" t="s">
        <v>20</v>
      </c>
      <c r="C13" s="5" t="s">
        <v>21</v>
      </c>
      <c r="D13" s="7">
        <v>6623065511</v>
      </c>
      <c r="E13" s="7" t="s">
        <v>1210</v>
      </c>
    </row>
    <row r="14" spans="1:22" ht="94.5" x14ac:dyDescent="0.25">
      <c r="A14">
        <f t="shared" si="0"/>
        <v>11</v>
      </c>
      <c r="B14" s="5" t="s">
        <v>22</v>
      </c>
      <c r="C14" s="5" t="s">
        <v>23</v>
      </c>
      <c r="D14" s="7">
        <v>6619005750</v>
      </c>
      <c r="E14" s="7" t="s">
        <v>1210</v>
      </c>
    </row>
    <row r="15" spans="1:22" ht="94.5" x14ac:dyDescent="0.25">
      <c r="A15">
        <f t="shared" si="0"/>
        <v>12</v>
      </c>
      <c r="B15" s="5" t="s">
        <v>24</v>
      </c>
      <c r="C15" s="5" t="s">
        <v>25</v>
      </c>
      <c r="D15" s="7">
        <v>6619011672</v>
      </c>
      <c r="E15" s="7" t="s">
        <v>1210</v>
      </c>
    </row>
    <row r="16" spans="1:22" ht="94.5" x14ac:dyDescent="0.25">
      <c r="A16">
        <f t="shared" si="0"/>
        <v>13</v>
      </c>
      <c r="B16" s="5" t="s">
        <v>26</v>
      </c>
      <c r="C16" s="5" t="s">
        <v>27</v>
      </c>
      <c r="D16" s="7">
        <v>6603017397</v>
      </c>
      <c r="E16" s="7" t="s">
        <v>1210</v>
      </c>
    </row>
    <row r="17" spans="1:5" ht="94.5" x14ac:dyDescent="0.25">
      <c r="A17">
        <f t="shared" si="0"/>
        <v>14</v>
      </c>
      <c r="B17" s="5" t="s">
        <v>28</v>
      </c>
      <c r="C17" s="5" t="s">
        <v>29</v>
      </c>
      <c r="D17" s="7">
        <v>6607011332</v>
      </c>
      <c r="E17" s="7" t="s">
        <v>1210</v>
      </c>
    </row>
    <row r="18" spans="1:5" ht="94.5" x14ac:dyDescent="0.25">
      <c r="A18">
        <f t="shared" si="0"/>
        <v>15</v>
      </c>
      <c r="B18" s="5" t="s">
        <v>30</v>
      </c>
      <c r="C18" s="5" t="s">
        <v>31</v>
      </c>
      <c r="D18" s="7">
        <v>6679096504</v>
      </c>
      <c r="E18" s="7" t="s">
        <v>1210</v>
      </c>
    </row>
    <row r="19" spans="1:5" ht="94.5" x14ac:dyDescent="0.25">
      <c r="A19">
        <f t="shared" si="0"/>
        <v>16</v>
      </c>
      <c r="B19" s="5" t="s">
        <v>32</v>
      </c>
      <c r="C19" s="5" t="s">
        <v>33</v>
      </c>
      <c r="D19" s="7">
        <v>6611009015</v>
      </c>
      <c r="E19" s="7" t="s">
        <v>1210</v>
      </c>
    </row>
    <row r="20" spans="1:5" ht="126" x14ac:dyDescent="0.25">
      <c r="A20">
        <f t="shared" si="0"/>
        <v>17</v>
      </c>
      <c r="B20" s="5" t="s">
        <v>34</v>
      </c>
      <c r="C20" s="5" t="s">
        <v>35</v>
      </c>
      <c r="D20" s="7">
        <v>6611010500</v>
      </c>
      <c r="E20" s="7" t="s">
        <v>1210</v>
      </c>
    </row>
    <row r="21" spans="1:5" ht="105" x14ac:dyDescent="0.25">
      <c r="A21">
        <f t="shared" si="0"/>
        <v>18</v>
      </c>
      <c r="B21" s="5" t="s">
        <v>36</v>
      </c>
      <c r="C21" s="5" t="s">
        <v>37</v>
      </c>
      <c r="D21" s="7">
        <v>6623040958</v>
      </c>
      <c r="E21" s="7" t="s">
        <v>1210</v>
      </c>
    </row>
    <row r="22" spans="1:5" ht="105" x14ac:dyDescent="0.25">
      <c r="A22">
        <f t="shared" si="0"/>
        <v>19</v>
      </c>
      <c r="B22" s="5" t="s">
        <v>38</v>
      </c>
      <c r="C22" s="5" t="s">
        <v>39</v>
      </c>
      <c r="D22" s="7">
        <v>6646012795</v>
      </c>
      <c r="E22" s="7" t="s">
        <v>1210</v>
      </c>
    </row>
    <row r="23" spans="1:5" ht="105" x14ac:dyDescent="0.25">
      <c r="A23">
        <f t="shared" si="0"/>
        <v>20</v>
      </c>
      <c r="B23" s="5" t="s">
        <v>40</v>
      </c>
      <c r="C23" s="5" t="s">
        <v>41</v>
      </c>
      <c r="D23" s="7">
        <v>6664087144</v>
      </c>
      <c r="E23" s="7" t="s">
        <v>1210</v>
      </c>
    </row>
    <row r="24" spans="1:5" ht="115.5" x14ac:dyDescent="0.25">
      <c r="A24">
        <f t="shared" si="0"/>
        <v>21</v>
      </c>
      <c r="B24" s="5" t="s">
        <v>42</v>
      </c>
      <c r="C24" s="5" t="s">
        <v>43</v>
      </c>
      <c r="D24" s="7">
        <v>6670211304</v>
      </c>
      <c r="E24" s="7" t="s">
        <v>1210</v>
      </c>
    </row>
    <row r="25" spans="1:5" ht="105" x14ac:dyDescent="0.25">
      <c r="A25">
        <f t="shared" si="0"/>
        <v>22</v>
      </c>
      <c r="B25" s="5" t="s">
        <v>44</v>
      </c>
      <c r="C25" s="5" t="s">
        <v>45</v>
      </c>
      <c r="D25" s="7">
        <v>6685113162</v>
      </c>
      <c r="E25" s="7" t="s">
        <v>1210</v>
      </c>
    </row>
    <row r="26" spans="1:5" ht="105" x14ac:dyDescent="0.25">
      <c r="A26">
        <f t="shared" si="0"/>
        <v>23</v>
      </c>
      <c r="B26" s="5" t="s">
        <v>46</v>
      </c>
      <c r="C26" s="5" t="s">
        <v>47</v>
      </c>
      <c r="D26" s="7">
        <v>6674349127</v>
      </c>
      <c r="E26" s="7" t="s">
        <v>1210</v>
      </c>
    </row>
    <row r="27" spans="1:5" ht="115.5" x14ac:dyDescent="0.25">
      <c r="A27">
        <f t="shared" si="0"/>
        <v>24</v>
      </c>
      <c r="B27" s="5" t="s">
        <v>48</v>
      </c>
      <c r="C27" s="5" t="s">
        <v>49</v>
      </c>
      <c r="D27" s="7">
        <v>6659207600</v>
      </c>
      <c r="E27" s="7" t="s">
        <v>1210</v>
      </c>
    </row>
    <row r="28" spans="1:5" ht="105" x14ac:dyDescent="0.25">
      <c r="A28">
        <f t="shared" si="0"/>
        <v>25</v>
      </c>
      <c r="B28" s="5" t="s">
        <v>50</v>
      </c>
      <c r="C28" s="5" t="s">
        <v>51</v>
      </c>
      <c r="D28" s="7">
        <v>6658104948</v>
      </c>
      <c r="E28" s="7" t="s">
        <v>1210</v>
      </c>
    </row>
    <row r="29" spans="1:5" ht="105" x14ac:dyDescent="0.25">
      <c r="A29">
        <f t="shared" si="0"/>
        <v>26</v>
      </c>
      <c r="B29" s="5" t="s">
        <v>52</v>
      </c>
      <c r="C29" s="5" t="s">
        <v>53</v>
      </c>
      <c r="D29" s="7">
        <v>6671323681</v>
      </c>
      <c r="E29" s="7" t="s">
        <v>1210</v>
      </c>
    </row>
    <row r="30" spans="1:5" ht="105" x14ac:dyDescent="0.25">
      <c r="A30">
        <f t="shared" si="0"/>
        <v>27</v>
      </c>
      <c r="B30" s="5" t="s">
        <v>54</v>
      </c>
      <c r="C30" s="5" t="s">
        <v>55</v>
      </c>
      <c r="D30" s="7">
        <v>6673241219</v>
      </c>
      <c r="E30" s="7" t="s">
        <v>1210</v>
      </c>
    </row>
    <row r="31" spans="1:5" ht="105" x14ac:dyDescent="0.25">
      <c r="A31">
        <f t="shared" si="0"/>
        <v>28</v>
      </c>
      <c r="B31" s="5" t="s">
        <v>56</v>
      </c>
      <c r="C31" s="5" t="s">
        <v>57</v>
      </c>
      <c r="D31" s="7">
        <v>6670333623</v>
      </c>
      <c r="E31" s="7" t="s">
        <v>1210</v>
      </c>
    </row>
    <row r="32" spans="1:5" ht="94.5" x14ac:dyDescent="0.25">
      <c r="A32">
        <f t="shared" si="0"/>
        <v>29</v>
      </c>
      <c r="B32" s="5" t="s">
        <v>58</v>
      </c>
      <c r="C32" s="5" t="s">
        <v>59</v>
      </c>
      <c r="D32" s="7">
        <v>6673190170</v>
      </c>
      <c r="E32" s="7" t="s">
        <v>1210</v>
      </c>
    </row>
    <row r="33" spans="1:5" ht="94.5" x14ac:dyDescent="0.25">
      <c r="A33">
        <f t="shared" si="0"/>
        <v>30</v>
      </c>
      <c r="B33" s="5" t="s">
        <v>60</v>
      </c>
      <c r="C33" s="5" t="s">
        <v>61</v>
      </c>
      <c r="D33" s="7">
        <v>6678005744</v>
      </c>
      <c r="E33" s="7" t="s">
        <v>1210</v>
      </c>
    </row>
    <row r="34" spans="1:5" ht="94.5" x14ac:dyDescent="0.25">
      <c r="A34">
        <f t="shared" si="0"/>
        <v>31</v>
      </c>
      <c r="B34" s="8" t="s">
        <v>62</v>
      </c>
      <c r="C34" s="8" t="s">
        <v>63</v>
      </c>
      <c r="D34" s="9">
        <v>6671175271</v>
      </c>
      <c r="E34" s="7" t="s">
        <v>1210</v>
      </c>
    </row>
    <row r="35" spans="1:5" ht="105" x14ac:dyDescent="0.25">
      <c r="A35">
        <f t="shared" si="0"/>
        <v>32</v>
      </c>
      <c r="B35" s="5" t="s">
        <v>64</v>
      </c>
      <c r="C35" s="5" t="s">
        <v>65</v>
      </c>
      <c r="D35" s="7">
        <v>6658383995</v>
      </c>
      <c r="E35" s="7" t="s">
        <v>1210</v>
      </c>
    </row>
    <row r="36" spans="1:5" ht="105" x14ac:dyDescent="0.25">
      <c r="A36">
        <f t="shared" si="0"/>
        <v>33</v>
      </c>
      <c r="B36" s="5" t="s">
        <v>66</v>
      </c>
      <c r="C36" s="5" t="s">
        <v>67</v>
      </c>
      <c r="D36" s="7">
        <v>6670364741</v>
      </c>
      <c r="E36" s="7" t="s">
        <v>1210</v>
      </c>
    </row>
    <row r="37" spans="1:5" ht="105" x14ac:dyDescent="0.25">
      <c r="A37">
        <f t="shared" si="0"/>
        <v>34</v>
      </c>
      <c r="B37" s="5" t="s">
        <v>68</v>
      </c>
      <c r="C37" s="5" t="s">
        <v>69</v>
      </c>
      <c r="D37" s="7">
        <v>6658193440</v>
      </c>
      <c r="E37" s="7" t="s">
        <v>1210</v>
      </c>
    </row>
    <row r="38" spans="1:5" ht="115.5" x14ac:dyDescent="0.25">
      <c r="A38">
        <f t="shared" si="0"/>
        <v>35</v>
      </c>
      <c r="B38" s="5" t="s">
        <v>1033</v>
      </c>
      <c r="C38" s="5" t="s">
        <v>1034</v>
      </c>
      <c r="D38" s="7">
        <v>6672348671</v>
      </c>
      <c r="E38" s="7" t="s">
        <v>1210</v>
      </c>
    </row>
    <row r="39" spans="1:5" ht="105" x14ac:dyDescent="0.25">
      <c r="A39">
        <f t="shared" si="0"/>
        <v>36</v>
      </c>
      <c r="B39" s="5" t="s">
        <v>70</v>
      </c>
      <c r="C39" s="5" t="s">
        <v>71</v>
      </c>
      <c r="D39" s="7">
        <v>7729713370</v>
      </c>
      <c r="E39" s="7" t="s">
        <v>1210</v>
      </c>
    </row>
    <row r="40" spans="1:5" ht="105" x14ac:dyDescent="0.25">
      <c r="A40">
        <f t="shared" si="0"/>
        <v>37</v>
      </c>
      <c r="B40" s="5" t="s">
        <v>72</v>
      </c>
      <c r="C40" s="5" t="s">
        <v>73</v>
      </c>
      <c r="D40" s="7">
        <v>6670320208</v>
      </c>
      <c r="E40" s="7" t="s">
        <v>1210</v>
      </c>
    </row>
    <row r="41" spans="1:5" ht="115.5" x14ac:dyDescent="0.25">
      <c r="A41">
        <f t="shared" si="0"/>
        <v>38</v>
      </c>
      <c r="B41" s="5" t="s">
        <v>74</v>
      </c>
      <c r="C41" s="5" t="s">
        <v>75</v>
      </c>
      <c r="D41" s="7">
        <v>400051902</v>
      </c>
      <c r="E41" s="7" t="s">
        <v>1210</v>
      </c>
    </row>
    <row r="42" spans="1:5" ht="84" x14ac:dyDescent="0.25">
      <c r="A42">
        <f t="shared" si="0"/>
        <v>39</v>
      </c>
      <c r="B42" s="5" t="s">
        <v>76</v>
      </c>
      <c r="C42" s="5" t="s">
        <v>77</v>
      </c>
      <c r="D42" s="7">
        <v>6679040597</v>
      </c>
      <c r="E42" s="7" t="s">
        <v>1210</v>
      </c>
    </row>
    <row r="43" spans="1:5" ht="136.5" x14ac:dyDescent="0.25">
      <c r="A43">
        <f t="shared" si="0"/>
        <v>40</v>
      </c>
      <c r="B43" s="5" t="s">
        <v>78</v>
      </c>
      <c r="C43" s="5" t="s">
        <v>79</v>
      </c>
      <c r="D43" s="7">
        <v>6673184659</v>
      </c>
      <c r="E43" s="7" t="s">
        <v>1210</v>
      </c>
    </row>
    <row r="44" spans="1:5" ht="115.5" x14ac:dyDescent="0.25">
      <c r="A44">
        <f t="shared" si="0"/>
        <v>41</v>
      </c>
      <c r="B44" s="5" t="s">
        <v>80</v>
      </c>
      <c r="C44" s="5" t="s">
        <v>81</v>
      </c>
      <c r="D44" s="7">
        <v>6671065222</v>
      </c>
      <c r="E44" s="7" t="s">
        <v>1210</v>
      </c>
    </row>
    <row r="45" spans="1:5" ht="105" x14ac:dyDescent="0.25">
      <c r="A45">
        <f t="shared" si="0"/>
        <v>42</v>
      </c>
      <c r="B45" s="5" t="s">
        <v>82</v>
      </c>
      <c r="C45" s="5" t="s">
        <v>83</v>
      </c>
      <c r="D45" s="7">
        <v>6619011827</v>
      </c>
      <c r="E45" s="7" t="s">
        <v>1210</v>
      </c>
    </row>
    <row r="46" spans="1:5" ht="105" x14ac:dyDescent="0.25">
      <c r="A46">
        <f t="shared" si="0"/>
        <v>43</v>
      </c>
      <c r="B46" s="5" t="s">
        <v>84</v>
      </c>
      <c r="C46" s="6">
        <v>1146685008326</v>
      </c>
      <c r="D46" s="7">
        <v>6685053139</v>
      </c>
      <c r="E46" s="7" t="s">
        <v>1210</v>
      </c>
    </row>
    <row r="47" spans="1:5" ht="94.5" x14ac:dyDescent="0.25">
      <c r="A47">
        <f t="shared" si="0"/>
        <v>44</v>
      </c>
      <c r="B47" s="5" t="s">
        <v>85</v>
      </c>
      <c r="C47" s="5">
        <v>1146679079876</v>
      </c>
      <c r="D47" s="7">
        <v>6679062819</v>
      </c>
      <c r="E47" s="7" t="s">
        <v>1210</v>
      </c>
    </row>
    <row r="48" spans="1:5" ht="105" x14ac:dyDescent="0.25">
      <c r="A48">
        <f t="shared" si="0"/>
        <v>45</v>
      </c>
      <c r="B48" s="5" t="s">
        <v>86</v>
      </c>
      <c r="C48" s="5" t="s">
        <v>87</v>
      </c>
      <c r="D48" s="7">
        <v>2464238014</v>
      </c>
      <c r="E48" s="7" t="s">
        <v>1210</v>
      </c>
    </row>
    <row r="49" spans="1:5" ht="105" x14ac:dyDescent="0.25">
      <c r="A49">
        <f t="shared" si="0"/>
        <v>46</v>
      </c>
      <c r="B49" s="5" t="s">
        <v>88</v>
      </c>
      <c r="C49" s="5" t="s">
        <v>89</v>
      </c>
      <c r="D49" s="7">
        <v>6686046462</v>
      </c>
      <c r="E49" s="7" t="s">
        <v>1210</v>
      </c>
    </row>
    <row r="50" spans="1:5" ht="94.5" x14ac:dyDescent="0.25">
      <c r="A50">
        <f t="shared" si="0"/>
        <v>47</v>
      </c>
      <c r="B50" s="5" t="s">
        <v>90</v>
      </c>
      <c r="C50" s="5" t="s">
        <v>91</v>
      </c>
      <c r="D50" s="7">
        <v>6674362093</v>
      </c>
      <c r="E50" s="7" t="s">
        <v>1210</v>
      </c>
    </row>
    <row r="51" spans="1:5" ht="94.5" x14ac:dyDescent="0.25">
      <c r="A51">
        <f t="shared" si="0"/>
        <v>48</v>
      </c>
      <c r="B51" s="5" t="s">
        <v>92</v>
      </c>
      <c r="C51" s="5" t="s">
        <v>93</v>
      </c>
      <c r="D51" s="7">
        <v>6658411040</v>
      </c>
      <c r="E51" s="7" t="s">
        <v>1210</v>
      </c>
    </row>
    <row r="52" spans="1:5" ht="84" x14ac:dyDescent="0.25">
      <c r="A52">
        <f t="shared" si="0"/>
        <v>49</v>
      </c>
      <c r="B52" s="5" t="s">
        <v>94</v>
      </c>
      <c r="C52" s="5" t="s">
        <v>95</v>
      </c>
      <c r="D52" s="7">
        <v>6671010079</v>
      </c>
      <c r="E52" s="7" t="s">
        <v>1210</v>
      </c>
    </row>
    <row r="53" spans="1:5" ht="84" x14ac:dyDescent="0.25">
      <c r="A53">
        <f t="shared" si="0"/>
        <v>50</v>
      </c>
      <c r="B53" s="5" t="s">
        <v>96</v>
      </c>
      <c r="C53" s="5" t="s">
        <v>97</v>
      </c>
      <c r="D53" s="7">
        <v>6670367291</v>
      </c>
      <c r="E53" s="7" t="s">
        <v>1210</v>
      </c>
    </row>
    <row r="54" spans="1:5" ht="94.5" x14ac:dyDescent="0.25">
      <c r="A54">
        <f t="shared" si="0"/>
        <v>51</v>
      </c>
      <c r="B54" s="5" t="s">
        <v>98</v>
      </c>
      <c r="C54" s="5" t="s">
        <v>99</v>
      </c>
      <c r="D54" s="7">
        <v>6679093422</v>
      </c>
      <c r="E54" s="7" t="s">
        <v>1210</v>
      </c>
    </row>
    <row r="55" spans="1:5" ht="94.5" x14ac:dyDescent="0.25">
      <c r="A55">
        <f t="shared" si="0"/>
        <v>52</v>
      </c>
      <c r="B55" s="5" t="s">
        <v>100</v>
      </c>
      <c r="C55" s="5" t="s">
        <v>101</v>
      </c>
      <c r="D55" s="7">
        <v>6658433237</v>
      </c>
      <c r="E55" s="7" t="s">
        <v>1210</v>
      </c>
    </row>
    <row r="56" spans="1:5" ht="94.5" x14ac:dyDescent="0.25">
      <c r="A56">
        <f t="shared" si="0"/>
        <v>53</v>
      </c>
      <c r="B56" s="5" t="s">
        <v>102</v>
      </c>
      <c r="C56" s="5" t="s">
        <v>103</v>
      </c>
      <c r="D56" s="7">
        <v>6686078496</v>
      </c>
      <c r="E56" s="7" t="s">
        <v>1210</v>
      </c>
    </row>
    <row r="57" spans="1:5" ht="94.5" x14ac:dyDescent="0.25">
      <c r="A57">
        <f t="shared" si="0"/>
        <v>54</v>
      </c>
      <c r="B57" s="5" t="s">
        <v>104</v>
      </c>
      <c r="C57" s="5" t="s">
        <v>105</v>
      </c>
      <c r="D57" s="7">
        <v>6686084281</v>
      </c>
      <c r="E57" s="7" t="s">
        <v>1210</v>
      </c>
    </row>
    <row r="58" spans="1:5" ht="94.5" x14ac:dyDescent="0.25">
      <c r="A58">
        <f t="shared" si="0"/>
        <v>55</v>
      </c>
      <c r="B58" s="5" t="s">
        <v>1035</v>
      </c>
      <c r="C58" s="5" t="s">
        <v>1036</v>
      </c>
      <c r="D58" s="7">
        <v>6662054802</v>
      </c>
      <c r="E58" s="7" t="s">
        <v>1210</v>
      </c>
    </row>
    <row r="59" spans="1:5" ht="84" x14ac:dyDescent="0.25">
      <c r="A59">
        <f t="shared" si="0"/>
        <v>56</v>
      </c>
      <c r="B59" s="5" t="s">
        <v>106</v>
      </c>
      <c r="C59" s="5" t="s">
        <v>107</v>
      </c>
      <c r="D59" s="7">
        <v>6607012022</v>
      </c>
      <c r="E59" s="7" t="s">
        <v>1210</v>
      </c>
    </row>
    <row r="60" spans="1:5" ht="84" x14ac:dyDescent="0.25">
      <c r="A60">
        <f t="shared" si="0"/>
        <v>57</v>
      </c>
      <c r="B60" s="5" t="s">
        <v>108</v>
      </c>
      <c r="C60" s="5" t="s">
        <v>109</v>
      </c>
      <c r="D60" s="7">
        <v>6674196135</v>
      </c>
      <c r="E60" s="7" t="s">
        <v>1210</v>
      </c>
    </row>
    <row r="61" spans="1:5" ht="84" x14ac:dyDescent="0.25">
      <c r="A61">
        <f t="shared" si="0"/>
        <v>58</v>
      </c>
      <c r="B61" s="5" t="s">
        <v>110</v>
      </c>
      <c r="C61" s="5" t="s">
        <v>111</v>
      </c>
      <c r="D61" s="7">
        <v>6646016694</v>
      </c>
      <c r="E61" s="7" t="s">
        <v>1210</v>
      </c>
    </row>
    <row r="62" spans="1:5" ht="73.5" x14ac:dyDescent="0.25">
      <c r="A62">
        <f t="shared" si="0"/>
        <v>59</v>
      </c>
      <c r="B62" s="5" t="s">
        <v>112</v>
      </c>
      <c r="C62" s="5" t="s">
        <v>113</v>
      </c>
      <c r="D62" s="7">
        <v>6633001524</v>
      </c>
      <c r="E62" s="7" t="s">
        <v>1210</v>
      </c>
    </row>
    <row r="63" spans="1:5" ht="84" x14ac:dyDescent="0.25">
      <c r="A63">
        <f t="shared" si="0"/>
        <v>60</v>
      </c>
      <c r="B63" s="5" t="s">
        <v>1037</v>
      </c>
      <c r="C63" s="5" t="s">
        <v>1038</v>
      </c>
      <c r="D63" s="7">
        <v>6670392361</v>
      </c>
      <c r="E63" s="7" t="s">
        <v>1210</v>
      </c>
    </row>
    <row r="64" spans="1:5" ht="105" x14ac:dyDescent="0.25">
      <c r="A64">
        <f t="shared" si="0"/>
        <v>61</v>
      </c>
      <c r="B64" s="5" t="s">
        <v>114</v>
      </c>
      <c r="C64" s="5" t="s">
        <v>115</v>
      </c>
      <c r="D64" s="7">
        <v>6658490877</v>
      </c>
      <c r="E64" s="7" t="s">
        <v>1210</v>
      </c>
    </row>
    <row r="65" spans="1:5" ht="94.5" x14ac:dyDescent="0.25">
      <c r="A65">
        <f t="shared" si="0"/>
        <v>62</v>
      </c>
      <c r="B65" s="5" t="s">
        <v>116</v>
      </c>
      <c r="C65" s="5" t="s">
        <v>117</v>
      </c>
      <c r="D65" s="7">
        <v>6679077420</v>
      </c>
      <c r="E65" s="7" t="s">
        <v>1210</v>
      </c>
    </row>
    <row r="66" spans="1:5" ht="94.5" x14ac:dyDescent="0.25">
      <c r="A66">
        <f t="shared" si="0"/>
        <v>63</v>
      </c>
      <c r="B66" s="5" t="s">
        <v>118</v>
      </c>
      <c r="C66" s="5" t="s">
        <v>119</v>
      </c>
      <c r="D66" s="7">
        <v>6674242046</v>
      </c>
      <c r="E66" s="7" t="s">
        <v>1210</v>
      </c>
    </row>
    <row r="67" spans="1:5" ht="94.5" x14ac:dyDescent="0.25">
      <c r="A67">
        <f t="shared" si="0"/>
        <v>64</v>
      </c>
      <c r="B67" s="5" t="s">
        <v>120</v>
      </c>
      <c r="C67" s="5" t="s">
        <v>121</v>
      </c>
      <c r="D67" s="7">
        <v>6658247287</v>
      </c>
      <c r="E67" s="7" t="s">
        <v>1210</v>
      </c>
    </row>
    <row r="68" spans="1:5" ht="94.5" x14ac:dyDescent="0.25">
      <c r="A68">
        <f t="shared" si="0"/>
        <v>65</v>
      </c>
      <c r="B68" s="5" t="s">
        <v>122</v>
      </c>
      <c r="C68" s="5" t="s">
        <v>123</v>
      </c>
      <c r="D68" s="7">
        <v>6612020283</v>
      </c>
      <c r="E68" s="7" t="s">
        <v>1210</v>
      </c>
    </row>
    <row r="69" spans="1:5" ht="94.5" x14ac:dyDescent="0.25">
      <c r="A69">
        <f t="shared" si="0"/>
        <v>66</v>
      </c>
      <c r="B69" s="5" t="s">
        <v>1039</v>
      </c>
      <c r="C69" s="5" t="s">
        <v>1040</v>
      </c>
      <c r="D69" s="7">
        <v>6670128529</v>
      </c>
      <c r="E69" s="7" t="s">
        <v>1210</v>
      </c>
    </row>
    <row r="70" spans="1:5" ht="94.5" x14ac:dyDescent="0.25">
      <c r="A70">
        <f t="shared" ref="A70:A133" si="1">1+A69</f>
        <v>67</v>
      </c>
      <c r="B70" s="5" t="s">
        <v>124</v>
      </c>
      <c r="C70" s="5" t="s">
        <v>125</v>
      </c>
      <c r="D70" s="7">
        <v>6672185931</v>
      </c>
      <c r="E70" s="7" t="s">
        <v>1210</v>
      </c>
    </row>
    <row r="71" spans="1:5" ht="63" x14ac:dyDescent="0.25">
      <c r="A71">
        <f t="shared" si="1"/>
        <v>68</v>
      </c>
      <c r="B71" s="5" t="s">
        <v>1041</v>
      </c>
      <c r="C71" s="6" t="s">
        <v>1042</v>
      </c>
      <c r="D71" s="7" t="s">
        <v>1043</v>
      </c>
      <c r="E71" s="7" t="s">
        <v>1210</v>
      </c>
    </row>
    <row r="72" spans="1:5" ht="94.5" x14ac:dyDescent="0.25">
      <c r="A72">
        <f t="shared" si="1"/>
        <v>69</v>
      </c>
      <c r="B72" s="5" t="s">
        <v>126</v>
      </c>
      <c r="C72" s="5" t="s">
        <v>127</v>
      </c>
      <c r="D72" s="7">
        <v>6671426969</v>
      </c>
      <c r="E72" s="7" t="s">
        <v>1210</v>
      </c>
    </row>
    <row r="73" spans="1:5" ht="105" x14ac:dyDescent="0.25">
      <c r="A73">
        <f t="shared" si="1"/>
        <v>70</v>
      </c>
      <c r="B73" s="5" t="s">
        <v>128</v>
      </c>
      <c r="C73" s="5" t="s">
        <v>129</v>
      </c>
      <c r="D73" s="7">
        <v>6679017020</v>
      </c>
      <c r="E73" s="7" t="s">
        <v>1210</v>
      </c>
    </row>
    <row r="74" spans="1:5" ht="94.5" x14ac:dyDescent="0.25">
      <c r="A74">
        <f t="shared" si="1"/>
        <v>71</v>
      </c>
      <c r="B74" s="5" t="s">
        <v>130</v>
      </c>
      <c r="C74" s="5" t="s">
        <v>131</v>
      </c>
      <c r="D74" s="7">
        <v>6662101555</v>
      </c>
      <c r="E74" s="7" t="s">
        <v>1210</v>
      </c>
    </row>
    <row r="75" spans="1:5" ht="105" x14ac:dyDescent="0.25">
      <c r="A75">
        <f t="shared" si="1"/>
        <v>72</v>
      </c>
      <c r="B75" s="5" t="s">
        <v>132</v>
      </c>
      <c r="C75" s="5" t="s">
        <v>133</v>
      </c>
      <c r="D75" s="7">
        <v>6623018127</v>
      </c>
      <c r="E75" s="7" t="s">
        <v>1210</v>
      </c>
    </row>
    <row r="76" spans="1:5" ht="105" x14ac:dyDescent="0.25">
      <c r="A76">
        <f t="shared" si="1"/>
        <v>73</v>
      </c>
      <c r="B76" s="5" t="s">
        <v>134</v>
      </c>
      <c r="C76" s="5" t="s">
        <v>135</v>
      </c>
      <c r="D76" s="7">
        <v>6670417697</v>
      </c>
      <c r="E76" s="7" t="s">
        <v>1210</v>
      </c>
    </row>
    <row r="77" spans="1:5" ht="94.5" x14ac:dyDescent="0.25">
      <c r="A77">
        <f t="shared" si="1"/>
        <v>74</v>
      </c>
      <c r="B77" s="5" t="s">
        <v>136</v>
      </c>
      <c r="C77" s="5" t="s">
        <v>137</v>
      </c>
      <c r="D77" s="7">
        <v>6673169097</v>
      </c>
      <c r="E77" s="7" t="s">
        <v>1210</v>
      </c>
    </row>
    <row r="78" spans="1:5" ht="105" x14ac:dyDescent="0.25">
      <c r="A78">
        <f t="shared" si="1"/>
        <v>75</v>
      </c>
      <c r="B78" s="5" t="s">
        <v>138</v>
      </c>
      <c r="C78" s="5" t="s">
        <v>139</v>
      </c>
      <c r="D78" s="7">
        <v>6673162302</v>
      </c>
      <c r="E78" s="7" t="s">
        <v>1210</v>
      </c>
    </row>
    <row r="79" spans="1:5" ht="94.5" x14ac:dyDescent="0.25">
      <c r="A79">
        <f t="shared" si="1"/>
        <v>76</v>
      </c>
      <c r="B79" s="5" t="s">
        <v>140</v>
      </c>
      <c r="C79" s="5" t="s">
        <v>141</v>
      </c>
      <c r="D79" s="7">
        <v>6670408163</v>
      </c>
      <c r="E79" s="7" t="s">
        <v>1210</v>
      </c>
    </row>
    <row r="80" spans="1:5" ht="94.5" x14ac:dyDescent="0.25">
      <c r="A80">
        <f t="shared" si="1"/>
        <v>77</v>
      </c>
      <c r="B80" s="5" t="s">
        <v>142</v>
      </c>
      <c r="C80" s="5" t="s">
        <v>143</v>
      </c>
      <c r="D80" s="7">
        <v>6670370199</v>
      </c>
      <c r="E80" s="7" t="s">
        <v>1210</v>
      </c>
    </row>
    <row r="81" spans="1:5" ht="94.5" x14ac:dyDescent="0.25">
      <c r="A81">
        <f t="shared" si="1"/>
        <v>78</v>
      </c>
      <c r="B81" s="5" t="s">
        <v>144</v>
      </c>
      <c r="C81" s="5" t="s">
        <v>145</v>
      </c>
      <c r="D81" s="7">
        <v>6609010430</v>
      </c>
      <c r="E81" s="7" t="s">
        <v>1210</v>
      </c>
    </row>
    <row r="82" spans="1:5" ht="94.5" x14ac:dyDescent="0.25">
      <c r="A82">
        <f t="shared" si="1"/>
        <v>79</v>
      </c>
      <c r="B82" s="5" t="s">
        <v>146</v>
      </c>
      <c r="C82" s="5" t="s">
        <v>147</v>
      </c>
      <c r="D82" s="7">
        <v>6662129279</v>
      </c>
      <c r="E82" s="7" t="s">
        <v>1210</v>
      </c>
    </row>
    <row r="83" spans="1:5" ht="94.5" x14ac:dyDescent="0.25">
      <c r="A83">
        <f t="shared" si="1"/>
        <v>80</v>
      </c>
      <c r="B83" s="5" t="s">
        <v>148</v>
      </c>
      <c r="C83" s="5" t="s">
        <v>149</v>
      </c>
      <c r="D83" s="7">
        <v>6679065802</v>
      </c>
      <c r="E83" s="7" t="s">
        <v>1210</v>
      </c>
    </row>
    <row r="84" spans="1:5" ht="63" x14ac:dyDescent="0.25">
      <c r="A84">
        <f t="shared" si="1"/>
        <v>81</v>
      </c>
      <c r="B84" s="5" t="s">
        <v>150</v>
      </c>
      <c r="C84" s="5" t="s">
        <v>151</v>
      </c>
      <c r="D84" s="10">
        <v>667108867131</v>
      </c>
      <c r="E84" s="7" t="s">
        <v>1210</v>
      </c>
    </row>
    <row r="85" spans="1:5" ht="94.5" x14ac:dyDescent="0.25">
      <c r="A85">
        <f t="shared" si="1"/>
        <v>82</v>
      </c>
      <c r="B85" s="5" t="s">
        <v>152</v>
      </c>
      <c r="C85" s="5" t="s">
        <v>153</v>
      </c>
      <c r="D85" s="7">
        <v>6686047434</v>
      </c>
      <c r="E85" s="7" t="s">
        <v>1210</v>
      </c>
    </row>
    <row r="86" spans="1:5" ht="84" x14ac:dyDescent="0.25">
      <c r="A86">
        <f t="shared" si="1"/>
        <v>83</v>
      </c>
      <c r="B86" s="5" t="s">
        <v>154</v>
      </c>
      <c r="C86" s="5" t="s">
        <v>155</v>
      </c>
      <c r="D86" s="7">
        <v>6685045339</v>
      </c>
      <c r="E86" s="7" t="s">
        <v>1210</v>
      </c>
    </row>
    <row r="87" spans="1:5" ht="84" x14ac:dyDescent="0.25">
      <c r="A87">
        <f t="shared" si="1"/>
        <v>84</v>
      </c>
      <c r="B87" s="5" t="s">
        <v>156</v>
      </c>
      <c r="C87" s="5" t="s">
        <v>157</v>
      </c>
      <c r="D87" s="7">
        <v>4501128880</v>
      </c>
      <c r="E87" s="7" t="s">
        <v>1210</v>
      </c>
    </row>
    <row r="88" spans="1:5" ht="84" x14ac:dyDescent="0.25">
      <c r="A88">
        <f t="shared" si="1"/>
        <v>85</v>
      </c>
      <c r="B88" s="5" t="s">
        <v>1044</v>
      </c>
      <c r="C88" s="5" t="s">
        <v>1045</v>
      </c>
      <c r="D88" s="7">
        <v>6670419486</v>
      </c>
      <c r="E88" s="7" t="s">
        <v>1210</v>
      </c>
    </row>
    <row r="89" spans="1:5" ht="94.5" x14ac:dyDescent="0.25">
      <c r="A89">
        <f t="shared" si="1"/>
        <v>86</v>
      </c>
      <c r="B89" s="5" t="s">
        <v>1046</v>
      </c>
      <c r="C89" s="5" t="s">
        <v>1047</v>
      </c>
      <c r="D89" s="7">
        <v>6670417827</v>
      </c>
      <c r="E89" s="7" t="s">
        <v>1210</v>
      </c>
    </row>
    <row r="90" spans="1:5" ht="105" x14ac:dyDescent="0.25">
      <c r="A90">
        <f t="shared" si="1"/>
        <v>87</v>
      </c>
      <c r="B90" s="5" t="s">
        <v>158</v>
      </c>
      <c r="C90" s="5" t="s">
        <v>159</v>
      </c>
      <c r="D90" s="7">
        <v>6661072333</v>
      </c>
      <c r="E90" s="7" t="s">
        <v>1210</v>
      </c>
    </row>
    <row r="91" spans="1:5" ht="94.5" x14ac:dyDescent="0.25">
      <c r="A91">
        <f t="shared" si="1"/>
        <v>88</v>
      </c>
      <c r="B91" s="5" t="s">
        <v>160</v>
      </c>
      <c r="C91" s="5" t="s">
        <v>161</v>
      </c>
      <c r="D91" s="7">
        <v>6658272501</v>
      </c>
      <c r="E91" s="7" t="s">
        <v>1210</v>
      </c>
    </row>
    <row r="92" spans="1:5" ht="84" x14ac:dyDescent="0.25">
      <c r="A92">
        <f t="shared" si="1"/>
        <v>89</v>
      </c>
      <c r="B92" s="5" t="s">
        <v>162</v>
      </c>
      <c r="C92" s="5" t="s">
        <v>163</v>
      </c>
      <c r="D92" s="7">
        <v>6671190030</v>
      </c>
      <c r="E92" s="7" t="s">
        <v>1210</v>
      </c>
    </row>
    <row r="93" spans="1:5" ht="94.5" x14ac:dyDescent="0.25">
      <c r="A93">
        <f t="shared" si="1"/>
        <v>90</v>
      </c>
      <c r="B93" s="5" t="s">
        <v>164</v>
      </c>
      <c r="C93" s="5" t="s">
        <v>165</v>
      </c>
      <c r="D93" s="7">
        <v>6678066271</v>
      </c>
      <c r="E93" s="7" t="s">
        <v>1210</v>
      </c>
    </row>
    <row r="94" spans="1:5" ht="84" x14ac:dyDescent="0.25">
      <c r="A94">
        <f t="shared" si="1"/>
        <v>91</v>
      </c>
      <c r="B94" s="5" t="s">
        <v>166</v>
      </c>
      <c r="C94" s="5" t="s">
        <v>167</v>
      </c>
      <c r="D94" s="7">
        <v>6656004948</v>
      </c>
      <c r="E94" s="7" t="s">
        <v>1210</v>
      </c>
    </row>
    <row r="95" spans="1:5" ht="84" x14ac:dyDescent="0.25">
      <c r="A95">
        <f t="shared" si="1"/>
        <v>92</v>
      </c>
      <c r="B95" s="5" t="s">
        <v>168</v>
      </c>
      <c r="C95" s="5" t="s">
        <v>169</v>
      </c>
      <c r="D95" s="7">
        <v>6686038662</v>
      </c>
      <c r="E95" s="7" t="s">
        <v>1210</v>
      </c>
    </row>
    <row r="96" spans="1:5" ht="84" x14ac:dyDescent="0.25">
      <c r="A96">
        <f t="shared" si="1"/>
        <v>93</v>
      </c>
      <c r="B96" s="5" t="s">
        <v>170</v>
      </c>
      <c r="C96" s="5" t="s">
        <v>171</v>
      </c>
      <c r="D96" s="7">
        <v>6671073216</v>
      </c>
      <c r="E96" s="7" t="s">
        <v>1210</v>
      </c>
    </row>
    <row r="97" spans="1:5" ht="105" x14ac:dyDescent="0.25">
      <c r="A97">
        <f t="shared" si="1"/>
        <v>94</v>
      </c>
      <c r="B97" s="5" t="s">
        <v>172</v>
      </c>
      <c r="C97" s="5" t="s">
        <v>173</v>
      </c>
      <c r="D97" s="7">
        <v>6678068222</v>
      </c>
      <c r="E97" s="7" t="s">
        <v>1210</v>
      </c>
    </row>
    <row r="98" spans="1:5" ht="94.5" x14ac:dyDescent="0.25">
      <c r="A98">
        <f t="shared" si="1"/>
        <v>95</v>
      </c>
      <c r="B98" s="5" t="s">
        <v>174</v>
      </c>
      <c r="C98" s="5" t="s">
        <v>175</v>
      </c>
      <c r="D98" s="7">
        <v>6678048498</v>
      </c>
      <c r="E98" s="7" t="s">
        <v>1210</v>
      </c>
    </row>
    <row r="99" spans="1:5" ht="105" x14ac:dyDescent="0.25">
      <c r="A99">
        <f t="shared" si="1"/>
        <v>96</v>
      </c>
      <c r="B99" s="5" t="s">
        <v>176</v>
      </c>
      <c r="C99" s="5" t="s">
        <v>177</v>
      </c>
      <c r="D99" s="7">
        <v>6671406440</v>
      </c>
      <c r="E99" s="7" t="s">
        <v>1210</v>
      </c>
    </row>
    <row r="100" spans="1:5" ht="94.5" x14ac:dyDescent="0.25">
      <c r="A100">
        <f t="shared" si="1"/>
        <v>97</v>
      </c>
      <c r="B100" s="5" t="s">
        <v>178</v>
      </c>
      <c r="C100" s="5" t="s">
        <v>179</v>
      </c>
      <c r="D100" s="7">
        <v>6658479295</v>
      </c>
      <c r="E100" s="7" t="s">
        <v>1210</v>
      </c>
    </row>
    <row r="101" spans="1:5" ht="84" x14ac:dyDescent="0.25">
      <c r="A101">
        <f t="shared" si="1"/>
        <v>98</v>
      </c>
      <c r="B101" s="5" t="s">
        <v>180</v>
      </c>
      <c r="C101" s="5" t="s">
        <v>181</v>
      </c>
      <c r="D101" s="7">
        <v>6664031670</v>
      </c>
      <c r="E101" s="7" t="s">
        <v>1210</v>
      </c>
    </row>
    <row r="102" spans="1:5" ht="94.5" x14ac:dyDescent="0.25">
      <c r="A102">
        <f t="shared" si="1"/>
        <v>99</v>
      </c>
      <c r="B102" s="5" t="s">
        <v>182</v>
      </c>
      <c r="C102" s="5" t="s">
        <v>183</v>
      </c>
      <c r="D102" s="7">
        <v>6658401387</v>
      </c>
      <c r="E102" s="7" t="s">
        <v>1210</v>
      </c>
    </row>
    <row r="103" spans="1:5" ht="105" x14ac:dyDescent="0.25">
      <c r="A103">
        <f t="shared" si="1"/>
        <v>100</v>
      </c>
      <c r="B103" s="5" t="s">
        <v>184</v>
      </c>
      <c r="C103" s="5" t="s">
        <v>185</v>
      </c>
      <c r="D103" s="7">
        <v>6658449540</v>
      </c>
      <c r="E103" s="7" t="s">
        <v>1210</v>
      </c>
    </row>
    <row r="104" spans="1:5" ht="94.5" x14ac:dyDescent="0.25">
      <c r="A104">
        <f t="shared" si="1"/>
        <v>101</v>
      </c>
      <c r="B104" s="5" t="s">
        <v>186</v>
      </c>
      <c r="C104" s="5" t="s">
        <v>187</v>
      </c>
      <c r="D104" s="7">
        <v>6619010189</v>
      </c>
      <c r="E104" s="7" t="s">
        <v>1210</v>
      </c>
    </row>
    <row r="105" spans="1:5" ht="94.5" x14ac:dyDescent="0.25">
      <c r="A105">
        <f t="shared" si="1"/>
        <v>102</v>
      </c>
      <c r="B105" s="5" t="s">
        <v>188</v>
      </c>
      <c r="C105" s="5" t="s">
        <v>189</v>
      </c>
      <c r="D105" s="7">
        <v>6670204730</v>
      </c>
      <c r="E105" s="7" t="s">
        <v>1210</v>
      </c>
    </row>
    <row r="106" spans="1:5" ht="63" x14ac:dyDescent="0.25">
      <c r="A106">
        <f t="shared" si="1"/>
        <v>103</v>
      </c>
      <c r="B106" s="5" t="s">
        <v>190</v>
      </c>
      <c r="C106" s="6">
        <v>1176658111520</v>
      </c>
      <c r="D106" s="7">
        <v>6670461463</v>
      </c>
      <c r="E106" s="7" t="s">
        <v>1210</v>
      </c>
    </row>
    <row r="107" spans="1:5" ht="94.5" x14ac:dyDescent="0.25">
      <c r="A107">
        <f t="shared" si="1"/>
        <v>104</v>
      </c>
      <c r="B107" s="5" t="s">
        <v>191</v>
      </c>
      <c r="C107" s="5" t="s">
        <v>192</v>
      </c>
      <c r="D107" s="7">
        <v>6672274003</v>
      </c>
      <c r="E107" s="7" t="s">
        <v>1210</v>
      </c>
    </row>
    <row r="108" spans="1:5" ht="94.5" x14ac:dyDescent="0.25">
      <c r="A108">
        <f t="shared" si="1"/>
        <v>105</v>
      </c>
      <c r="B108" s="5" t="s">
        <v>193</v>
      </c>
      <c r="C108" s="5" t="s">
        <v>194</v>
      </c>
      <c r="D108" s="7">
        <v>6673196421</v>
      </c>
      <c r="E108" s="7" t="s">
        <v>1210</v>
      </c>
    </row>
    <row r="109" spans="1:5" ht="94.5" x14ac:dyDescent="0.25">
      <c r="A109">
        <f t="shared" si="1"/>
        <v>106</v>
      </c>
      <c r="B109" s="5" t="s">
        <v>195</v>
      </c>
      <c r="C109" s="5" t="s">
        <v>196</v>
      </c>
      <c r="D109" s="7">
        <v>6612024256</v>
      </c>
      <c r="E109" s="7" t="s">
        <v>1210</v>
      </c>
    </row>
    <row r="110" spans="1:5" ht="94.5" x14ac:dyDescent="0.25">
      <c r="A110">
        <f t="shared" si="1"/>
        <v>107</v>
      </c>
      <c r="B110" s="5" t="s">
        <v>197</v>
      </c>
      <c r="C110" s="5" t="s">
        <v>198</v>
      </c>
      <c r="D110" s="7">
        <v>6658405720</v>
      </c>
      <c r="E110" s="7" t="s">
        <v>1210</v>
      </c>
    </row>
    <row r="111" spans="1:5" ht="94.5" x14ac:dyDescent="0.25">
      <c r="A111">
        <f t="shared" si="1"/>
        <v>108</v>
      </c>
      <c r="B111" s="5" t="s">
        <v>199</v>
      </c>
      <c r="C111" s="5" t="s">
        <v>200</v>
      </c>
      <c r="D111" s="7">
        <v>6679049871</v>
      </c>
      <c r="E111" s="7" t="s">
        <v>1210</v>
      </c>
    </row>
    <row r="112" spans="1:5" ht="94.5" x14ac:dyDescent="0.25">
      <c r="A112">
        <f t="shared" si="1"/>
        <v>109</v>
      </c>
      <c r="B112" s="5" t="s">
        <v>201</v>
      </c>
      <c r="C112" s="5" t="s">
        <v>202</v>
      </c>
      <c r="D112" s="7">
        <v>6661077691</v>
      </c>
      <c r="E112" s="7" t="s">
        <v>1210</v>
      </c>
    </row>
    <row r="113" spans="1:5" ht="105" x14ac:dyDescent="0.25">
      <c r="A113">
        <f t="shared" si="1"/>
        <v>110</v>
      </c>
      <c r="B113" s="5" t="s">
        <v>203</v>
      </c>
      <c r="C113" s="5" t="s">
        <v>204</v>
      </c>
      <c r="D113" s="7">
        <v>6658429079</v>
      </c>
      <c r="E113" s="7" t="s">
        <v>1210</v>
      </c>
    </row>
    <row r="114" spans="1:5" ht="94.5" x14ac:dyDescent="0.25">
      <c r="A114">
        <f t="shared" si="1"/>
        <v>111</v>
      </c>
      <c r="B114" s="5" t="s">
        <v>205</v>
      </c>
      <c r="C114" s="5" t="s">
        <v>206</v>
      </c>
      <c r="D114" s="7">
        <v>6671248882</v>
      </c>
      <c r="E114" s="7" t="s">
        <v>1210</v>
      </c>
    </row>
    <row r="115" spans="1:5" ht="94.5" x14ac:dyDescent="0.25">
      <c r="A115">
        <f t="shared" si="1"/>
        <v>112</v>
      </c>
      <c r="B115" s="5" t="s">
        <v>207</v>
      </c>
      <c r="C115" s="5" t="s">
        <v>208</v>
      </c>
      <c r="D115" s="7">
        <v>6674354864</v>
      </c>
      <c r="E115" s="7" t="s">
        <v>1210</v>
      </c>
    </row>
    <row r="116" spans="1:5" ht="94.5" x14ac:dyDescent="0.25">
      <c r="A116">
        <f t="shared" si="1"/>
        <v>113</v>
      </c>
      <c r="B116" s="5" t="s">
        <v>209</v>
      </c>
      <c r="C116" s="5" t="s">
        <v>210</v>
      </c>
      <c r="D116" s="7">
        <v>6658458697</v>
      </c>
      <c r="E116" s="7" t="s">
        <v>1210</v>
      </c>
    </row>
    <row r="117" spans="1:5" ht="94.5" x14ac:dyDescent="0.25">
      <c r="A117">
        <f t="shared" si="1"/>
        <v>114</v>
      </c>
      <c r="B117" s="5" t="s">
        <v>211</v>
      </c>
      <c r="C117" s="5" t="s">
        <v>212</v>
      </c>
      <c r="D117" s="7">
        <v>6670343149</v>
      </c>
      <c r="E117" s="7" t="s">
        <v>1210</v>
      </c>
    </row>
    <row r="118" spans="1:5" ht="94.5" x14ac:dyDescent="0.25">
      <c r="A118">
        <f t="shared" si="1"/>
        <v>115</v>
      </c>
      <c r="B118" s="5" t="s">
        <v>213</v>
      </c>
      <c r="C118" s="5" t="s">
        <v>214</v>
      </c>
      <c r="D118" s="7">
        <v>6674238233</v>
      </c>
      <c r="E118" s="7" t="s">
        <v>1210</v>
      </c>
    </row>
    <row r="119" spans="1:5" ht="94.5" x14ac:dyDescent="0.25">
      <c r="A119">
        <f t="shared" si="1"/>
        <v>116</v>
      </c>
      <c r="B119" s="5" t="s">
        <v>1048</v>
      </c>
      <c r="C119" s="5" t="s">
        <v>1049</v>
      </c>
      <c r="D119" s="7">
        <v>6671442953</v>
      </c>
      <c r="E119" s="7" t="s">
        <v>1210</v>
      </c>
    </row>
    <row r="120" spans="1:5" ht="94.5" x14ac:dyDescent="0.25">
      <c r="A120">
        <f t="shared" si="1"/>
        <v>117</v>
      </c>
      <c r="B120" s="5" t="s">
        <v>215</v>
      </c>
      <c r="C120" s="5" t="s">
        <v>216</v>
      </c>
      <c r="D120" s="7">
        <v>6670321917</v>
      </c>
      <c r="E120" s="7" t="s">
        <v>1210</v>
      </c>
    </row>
    <row r="121" spans="1:5" ht="105" x14ac:dyDescent="0.25">
      <c r="A121">
        <f t="shared" si="1"/>
        <v>118</v>
      </c>
      <c r="B121" s="5" t="s">
        <v>217</v>
      </c>
      <c r="C121" s="5" t="s">
        <v>218</v>
      </c>
      <c r="D121" s="7">
        <v>6658430420</v>
      </c>
      <c r="E121" s="7" t="s">
        <v>1210</v>
      </c>
    </row>
    <row r="122" spans="1:5" ht="105" x14ac:dyDescent="0.25">
      <c r="A122">
        <f t="shared" si="1"/>
        <v>119</v>
      </c>
      <c r="B122" s="5" t="s">
        <v>219</v>
      </c>
      <c r="C122" s="5" t="s">
        <v>220</v>
      </c>
      <c r="D122" s="7">
        <v>6670283725</v>
      </c>
      <c r="E122" s="7" t="s">
        <v>1210</v>
      </c>
    </row>
    <row r="123" spans="1:5" ht="84" x14ac:dyDescent="0.25">
      <c r="A123">
        <f t="shared" si="1"/>
        <v>120</v>
      </c>
      <c r="B123" s="5" t="s">
        <v>221</v>
      </c>
      <c r="C123" s="5" t="s">
        <v>222</v>
      </c>
      <c r="D123" s="7">
        <v>6673100680</v>
      </c>
      <c r="E123" s="7" t="s">
        <v>1210</v>
      </c>
    </row>
    <row r="124" spans="1:5" ht="94.5" x14ac:dyDescent="0.25">
      <c r="A124">
        <f t="shared" si="1"/>
        <v>121</v>
      </c>
      <c r="B124" s="5" t="s">
        <v>223</v>
      </c>
      <c r="C124" s="5" t="s">
        <v>224</v>
      </c>
      <c r="D124" s="7">
        <v>6671052777</v>
      </c>
      <c r="E124" s="7" t="s">
        <v>1210</v>
      </c>
    </row>
    <row r="125" spans="1:5" ht="94.5" x14ac:dyDescent="0.25">
      <c r="A125">
        <f t="shared" si="1"/>
        <v>122</v>
      </c>
      <c r="B125" s="5" t="s">
        <v>225</v>
      </c>
      <c r="C125" s="5" t="s">
        <v>226</v>
      </c>
      <c r="D125" s="7">
        <v>6686053188</v>
      </c>
      <c r="E125" s="7" t="s">
        <v>1210</v>
      </c>
    </row>
    <row r="126" spans="1:5" ht="105" x14ac:dyDescent="0.25">
      <c r="A126">
        <f t="shared" si="1"/>
        <v>123</v>
      </c>
      <c r="B126" s="5" t="s">
        <v>227</v>
      </c>
      <c r="C126" s="5" t="s">
        <v>228</v>
      </c>
      <c r="D126" s="7">
        <v>6672313365</v>
      </c>
      <c r="E126" s="7" t="s">
        <v>1210</v>
      </c>
    </row>
    <row r="127" spans="1:5" ht="84" x14ac:dyDescent="0.25">
      <c r="A127">
        <f t="shared" si="1"/>
        <v>124</v>
      </c>
      <c r="B127" s="5" t="s">
        <v>229</v>
      </c>
      <c r="C127" s="5" t="s">
        <v>230</v>
      </c>
      <c r="D127" s="7">
        <v>6679084643</v>
      </c>
      <c r="E127" s="7" t="s">
        <v>1210</v>
      </c>
    </row>
    <row r="128" spans="1:5" ht="84" x14ac:dyDescent="0.25">
      <c r="A128">
        <f t="shared" si="1"/>
        <v>125</v>
      </c>
      <c r="B128" s="5" t="s">
        <v>231</v>
      </c>
      <c r="C128" s="5" t="s">
        <v>232</v>
      </c>
      <c r="D128" s="7">
        <v>6671417114</v>
      </c>
      <c r="E128" s="7" t="s">
        <v>1210</v>
      </c>
    </row>
    <row r="129" spans="1:5" ht="94.5" x14ac:dyDescent="0.25">
      <c r="A129">
        <f t="shared" si="1"/>
        <v>126</v>
      </c>
      <c r="B129" s="5" t="s">
        <v>233</v>
      </c>
      <c r="C129" s="5" t="s">
        <v>234</v>
      </c>
      <c r="D129" s="7">
        <v>6658430902</v>
      </c>
      <c r="E129" s="7" t="s">
        <v>1210</v>
      </c>
    </row>
    <row r="130" spans="1:5" ht="84" x14ac:dyDescent="0.25">
      <c r="A130">
        <f t="shared" si="1"/>
        <v>127</v>
      </c>
      <c r="B130" s="5" t="s">
        <v>235</v>
      </c>
      <c r="C130" s="5" t="s">
        <v>236</v>
      </c>
      <c r="D130" s="7">
        <v>6674366940</v>
      </c>
      <c r="E130" s="7" t="s">
        <v>1210</v>
      </c>
    </row>
    <row r="131" spans="1:5" ht="84" x14ac:dyDescent="0.25">
      <c r="A131">
        <f t="shared" si="1"/>
        <v>128</v>
      </c>
      <c r="B131" s="5" t="s">
        <v>237</v>
      </c>
      <c r="C131" s="5" t="s">
        <v>238</v>
      </c>
      <c r="D131" s="7">
        <v>6670418884</v>
      </c>
      <c r="E131" s="7" t="s">
        <v>1210</v>
      </c>
    </row>
    <row r="132" spans="1:5" ht="94.5" x14ac:dyDescent="0.25">
      <c r="A132">
        <f t="shared" si="1"/>
        <v>129</v>
      </c>
      <c r="B132" s="5" t="s">
        <v>239</v>
      </c>
      <c r="C132" s="6">
        <v>1136679007046</v>
      </c>
      <c r="D132" s="7">
        <v>6679033134</v>
      </c>
      <c r="E132" s="7" t="s">
        <v>1210</v>
      </c>
    </row>
    <row r="133" spans="1:5" ht="84" x14ac:dyDescent="0.25">
      <c r="A133">
        <f t="shared" si="1"/>
        <v>130</v>
      </c>
      <c r="B133" s="5" t="s">
        <v>240</v>
      </c>
      <c r="C133" s="5" t="s">
        <v>241</v>
      </c>
      <c r="D133" s="7">
        <v>6658473060</v>
      </c>
      <c r="E133" s="7" t="s">
        <v>1210</v>
      </c>
    </row>
    <row r="134" spans="1:5" ht="84" x14ac:dyDescent="0.25">
      <c r="A134">
        <f t="shared" ref="A134:A197" si="2">1+A133</f>
        <v>131</v>
      </c>
      <c r="B134" s="5" t="s">
        <v>242</v>
      </c>
      <c r="C134" s="5" t="s">
        <v>243</v>
      </c>
      <c r="D134" s="7">
        <v>6672246091</v>
      </c>
      <c r="E134" s="7" t="s">
        <v>1210</v>
      </c>
    </row>
    <row r="135" spans="1:5" ht="84" x14ac:dyDescent="0.25">
      <c r="A135">
        <f t="shared" si="2"/>
        <v>132</v>
      </c>
      <c r="B135" s="5" t="s">
        <v>244</v>
      </c>
      <c r="C135" s="5" t="s">
        <v>245</v>
      </c>
      <c r="D135" s="7">
        <v>6625061992</v>
      </c>
      <c r="E135" s="7" t="s">
        <v>1210</v>
      </c>
    </row>
    <row r="136" spans="1:5" ht="84" x14ac:dyDescent="0.25">
      <c r="A136">
        <f t="shared" si="2"/>
        <v>133</v>
      </c>
      <c r="B136" s="5" t="s">
        <v>246</v>
      </c>
      <c r="C136" s="5">
        <v>1136658007716</v>
      </c>
      <c r="D136" s="7">
        <v>6658428967</v>
      </c>
      <c r="E136" s="7" t="s">
        <v>1210</v>
      </c>
    </row>
    <row r="137" spans="1:5" ht="84" x14ac:dyDescent="0.25">
      <c r="A137">
        <f t="shared" si="2"/>
        <v>134</v>
      </c>
      <c r="B137" s="5" t="s">
        <v>247</v>
      </c>
      <c r="C137" s="5" t="s">
        <v>248</v>
      </c>
      <c r="D137" s="7">
        <v>6685029320</v>
      </c>
      <c r="E137" s="7" t="s">
        <v>1210</v>
      </c>
    </row>
    <row r="138" spans="1:5" ht="84" x14ac:dyDescent="0.25">
      <c r="A138">
        <f t="shared" si="2"/>
        <v>135</v>
      </c>
      <c r="B138" s="5" t="s">
        <v>249</v>
      </c>
      <c r="C138" s="5" t="s">
        <v>250</v>
      </c>
      <c r="D138" s="7">
        <v>6606022606</v>
      </c>
      <c r="E138" s="7" t="s">
        <v>1210</v>
      </c>
    </row>
    <row r="139" spans="1:5" ht="84" x14ac:dyDescent="0.25">
      <c r="A139">
        <f t="shared" si="2"/>
        <v>136</v>
      </c>
      <c r="B139" s="5" t="s">
        <v>251</v>
      </c>
      <c r="C139" s="5" t="s">
        <v>252</v>
      </c>
      <c r="D139" s="7">
        <v>6685023511</v>
      </c>
      <c r="E139" s="7" t="s">
        <v>1210</v>
      </c>
    </row>
    <row r="140" spans="1:5" ht="115.5" x14ac:dyDescent="0.25">
      <c r="A140">
        <f t="shared" si="2"/>
        <v>137</v>
      </c>
      <c r="B140" s="5" t="s">
        <v>253</v>
      </c>
      <c r="C140" s="5" t="s">
        <v>254</v>
      </c>
      <c r="D140" s="7">
        <v>6662007834</v>
      </c>
      <c r="E140" s="7" t="s">
        <v>1210</v>
      </c>
    </row>
    <row r="141" spans="1:5" ht="84" x14ac:dyDescent="0.25">
      <c r="A141">
        <f t="shared" si="2"/>
        <v>138</v>
      </c>
      <c r="B141" s="5" t="s">
        <v>255</v>
      </c>
      <c r="C141" s="5" t="s">
        <v>256</v>
      </c>
      <c r="D141" s="7">
        <v>6678025532</v>
      </c>
      <c r="E141" s="7" t="s">
        <v>1210</v>
      </c>
    </row>
    <row r="142" spans="1:5" ht="84" x14ac:dyDescent="0.25">
      <c r="A142">
        <f t="shared" si="2"/>
        <v>139</v>
      </c>
      <c r="B142" s="5" t="s">
        <v>257</v>
      </c>
      <c r="C142" s="5" t="s">
        <v>258</v>
      </c>
      <c r="D142" s="7">
        <v>6685082796</v>
      </c>
      <c r="E142" s="7" t="s">
        <v>1210</v>
      </c>
    </row>
    <row r="143" spans="1:5" ht="94.5" x14ac:dyDescent="0.25">
      <c r="A143">
        <f t="shared" si="2"/>
        <v>140</v>
      </c>
      <c r="B143" s="5" t="s">
        <v>259</v>
      </c>
      <c r="C143" s="5" t="s">
        <v>260</v>
      </c>
      <c r="D143" s="7">
        <v>6673172131</v>
      </c>
      <c r="E143" s="7" t="s">
        <v>1210</v>
      </c>
    </row>
    <row r="144" spans="1:5" ht="84" x14ac:dyDescent="0.25">
      <c r="A144">
        <f t="shared" si="2"/>
        <v>141</v>
      </c>
      <c r="B144" s="5" t="s">
        <v>261</v>
      </c>
      <c r="C144" s="5" t="s">
        <v>262</v>
      </c>
      <c r="D144" s="7">
        <v>6679022830</v>
      </c>
      <c r="E144" s="7" t="s">
        <v>1210</v>
      </c>
    </row>
    <row r="145" spans="1:5" ht="73.5" x14ac:dyDescent="0.25">
      <c r="A145">
        <f t="shared" si="2"/>
        <v>142</v>
      </c>
      <c r="B145" s="5" t="s">
        <v>263</v>
      </c>
      <c r="C145" s="5" t="s">
        <v>264</v>
      </c>
      <c r="D145" s="7">
        <v>6664070775</v>
      </c>
      <c r="E145" s="7" t="s">
        <v>1210</v>
      </c>
    </row>
    <row r="146" spans="1:5" ht="84" x14ac:dyDescent="0.25">
      <c r="A146">
        <f t="shared" si="2"/>
        <v>143</v>
      </c>
      <c r="B146" s="5" t="s">
        <v>265</v>
      </c>
      <c r="C146" s="5" t="s">
        <v>266</v>
      </c>
      <c r="D146" s="7" t="s">
        <v>267</v>
      </c>
      <c r="E146" s="7" t="s">
        <v>1210</v>
      </c>
    </row>
    <row r="147" spans="1:5" ht="84" x14ac:dyDescent="0.25">
      <c r="A147">
        <f t="shared" si="2"/>
        <v>144</v>
      </c>
      <c r="B147" s="5" t="s">
        <v>268</v>
      </c>
      <c r="C147" s="5" t="s">
        <v>269</v>
      </c>
      <c r="D147" s="7">
        <v>6678042591</v>
      </c>
      <c r="E147" s="7" t="s">
        <v>1210</v>
      </c>
    </row>
    <row r="148" spans="1:5" ht="84" x14ac:dyDescent="0.25">
      <c r="A148">
        <f t="shared" si="2"/>
        <v>145</v>
      </c>
      <c r="B148" s="5" t="s">
        <v>270</v>
      </c>
      <c r="C148" s="5" t="s">
        <v>271</v>
      </c>
      <c r="D148" s="7">
        <v>6674108410</v>
      </c>
      <c r="E148" s="7" t="s">
        <v>1210</v>
      </c>
    </row>
    <row r="149" spans="1:5" ht="84" x14ac:dyDescent="0.25">
      <c r="A149">
        <f t="shared" si="2"/>
        <v>146</v>
      </c>
      <c r="B149" s="5" t="s">
        <v>272</v>
      </c>
      <c r="C149" s="5" t="s">
        <v>273</v>
      </c>
      <c r="D149" s="7">
        <v>6633025074</v>
      </c>
      <c r="E149" s="7" t="s">
        <v>1210</v>
      </c>
    </row>
    <row r="150" spans="1:5" ht="84" x14ac:dyDescent="0.25">
      <c r="A150">
        <f t="shared" si="2"/>
        <v>147</v>
      </c>
      <c r="B150" s="5" t="s">
        <v>274</v>
      </c>
      <c r="C150" s="5" t="s">
        <v>275</v>
      </c>
      <c r="D150" s="7" t="s">
        <v>276</v>
      </c>
      <c r="E150" s="7" t="s">
        <v>1210</v>
      </c>
    </row>
    <row r="151" spans="1:5" ht="84" x14ac:dyDescent="0.25">
      <c r="A151">
        <f t="shared" si="2"/>
        <v>148</v>
      </c>
      <c r="B151" s="5" t="s">
        <v>277</v>
      </c>
      <c r="C151" s="5" t="s">
        <v>278</v>
      </c>
      <c r="D151" s="7">
        <v>6625026370</v>
      </c>
      <c r="E151" s="7" t="s">
        <v>1210</v>
      </c>
    </row>
    <row r="152" spans="1:5" ht="84" x14ac:dyDescent="0.25">
      <c r="A152">
        <f t="shared" si="2"/>
        <v>149</v>
      </c>
      <c r="B152" s="5" t="s">
        <v>279</v>
      </c>
      <c r="C152" s="5" t="s">
        <v>280</v>
      </c>
      <c r="D152" s="7">
        <v>6671261026</v>
      </c>
      <c r="E152" s="7" t="s">
        <v>1210</v>
      </c>
    </row>
    <row r="153" spans="1:5" ht="84" x14ac:dyDescent="0.25">
      <c r="A153">
        <f t="shared" si="2"/>
        <v>150</v>
      </c>
      <c r="B153" s="5" t="s">
        <v>1050</v>
      </c>
      <c r="C153" s="5" t="s">
        <v>1051</v>
      </c>
      <c r="D153" s="7">
        <v>6662121819</v>
      </c>
      <c r="E153" s="7" t="s">
        <v>1210</v>
      </c>
    </row>
    <row r="154" spans="1:5" ht="94.5" x14ac:dyDescent="0.25">
      <c r="A154">
        <f t="shared" si="2"/>
        <v>151</v>
      </c>
      <c r="B154" s="5" t="s">
        <v>1052</v>
      </c>
      <c r="C154" s="5" t="s">
        <v>1053</v>
      </c>
      <c r="D154" s="7" t="s">
        <v>1054</v>
      </c>
      <c r="E154" s="7" t="s">
        <v>1210</v>
      </c>
    </row>
    <row r="155" spans="1:5" ht="84" x14ac:dyDescent="0.25">
      <c r="A155">
        <f t="shared" si="2"/>
        <v>152</v>
      </c>
      <c r="B155" s="5" t="s">
        <v>281</v>
      </c>
      <c r="C155" s="6">
        <v>1086671013703</v>
      </c>
      <c r="D155" s="7">
        <v>6671268470</v>
      </c>
      <c r="E155" s="7" t="s">
        <v>1210</v>
      </c>
    </row>
    <row r="156" spans="1:5" ht="84" x14ac:dyDescent="0.25">
      <c r="A156">
        <f t="shared" si="2"/>
        <v>153</v>
      </c>
      <c r="B156" s="5" t="s">
        <v>282</v>
      </c>
      <c r="C156" s="5" t="s">
        <v>283</v>
      </c>
      <c r="D156" s="7">
        <v>6615011230</v>
      </c>
      <c r="E156" s="7" t="s">
        <v>1210</v>
      </c>
    </row>
    <row r="157" spans="1:5" ht="84" x14ac:dyDescent="0.25">
      <c r="A157">
        <f t="shared" si="2"/>
        <v>154</v>
      </c>
      <c r="B157" s="5" t="s">
        <v>284</v>
      </c>
      <c r="C157" s="5" t="s">
        <v>285</v>
      </c>
      <c r="D157" s="7">
        <v>6658459700</v>
      </c>
      <c r="E157" s="7" t="s">
        <v>1210</v>
      </c>
    </row>
    <row r="158" spans="1:5" ht="84" x14ac:dyDescent="0.25">
      <c r="A158">
        <f t="shared" si="2"/>
        <v>155</v>
      </c>
      <c r="B158" s="5" t="s">
        <v>286</v>
      </c>
      <c r="C158" s="5" t="s">
        <v>287</v>
      </c>
      <c r="D158" s="7">
        <v>6619000575</v>
      </c>
      <c r="E158" s="7" t="s">
        <v>1210</v>
      </c>
    </row>
    <row r="159" spans="1:5" ht="84" x14ac:dyDescent="0.25">
      <c r="A159">
        <f t="shared" si="2"/>
        <v>156</v>
      </c>
      <c r="B159" s="5" t="s">
        <v>288</v>
      </c>
      <c r="C159" s="5" t="s">
        <v>289</v>
      </c>
      <c r="D159" s="7">
        <v>6674189219</v>
      </c>
      <c r="E159" s="7" t="s">
        <v>1210</v>
      </c>
    </row>
    <row r="160" spans="1:5" ht="84" x14ac:dyDescent="0.25">
      <c r="A160">
        <f t="shared" si="2"/>
        <v>157</v>
      </c>
      <c r="B160" s="5" t="s">
        <v>290</v>
      </c>
      <c r="C160" s="5" t="s">
        <v>291</v>
      </c>
      <c r="D160" s="7" t="s">
        <v>292</v>
      </c>
      <c r="E160" s="7" t="s">
        <v>1210</v>
      </c>
    </row>
    <row r="161" spans="1:5" ht="94.5" x14ac:dyDescent="0.25">
      <c r="A161">
        <f t="shared" si="2"/>
        <v>158</v>
      </c>
      <c r="B161" s="5" t="s">
        <v>293</v>
      </c>
      <c r="C161" s="5" t="s">
        <v>294</v>
      </c>
      <c r="D161" s="7" t="s">
        <v>295</v>
      </c>
      <c r="E161" s="7" t="s">
        <v>1210</v>
      </c>
    </row>
    <row r="162" spans="1:5" ht="94.5" x14ac:dyDescent="0.25">
      <c r="A162">
        <f t="shared" si="2"/>
        <v>159</v>
      </c>
      <c r="B162" s="5" t="s">
        <v>296</v>
      </c>
      <c r="C162" s="5" t="s">
        <v>297</v>
      </c>
      <c r="D162" s="7">
        <v>6670379868</v>
      </c>
      <c r="E162" s="7" t="s">
        <v>1210</v>
      </c>
    </row>
    <row r="163" spans="1:5" ht="84" x14ac:dyDescent="0.25">
      <c r="A163">
        <f t="shared" si="2"/>
        <v>160</v>
      </c>
      <c r="B163" s="5" t="s">
        <v>298</v>
      </c>
      <c r="C163" s="5" t="s">
        <v>299</v>
      </c>
      <c r="D163" s="7">
        <v>6612036163</v>
      </c>
      <c r="E163" s="7" t="s">
        <v>1210</v>
      </c>
    </row>
    <row r="164" spans="1:5" ht="84" x14ac:dyDescent="0.25">
      <c r="A164">
        <f t="shared" si="2"/>
        <v>161</v>
      </c>
      <c r="B164" s="5" t="s">
        <v>300</v>
      </c>
      <c r="C164" s="5" t="s">
        <v>301</v>
      </c>
      <c r="D164" s="7">
        <v>6682008956</v>
      </c>
      <c r="E164" s="7" t="s">
        <v>1210</v>
      </c>
    </row>
    <row r="165" spans="1:5" ht="84" x14ac:dyDescent="0.25">
      <c r="A165">
        <f t="shared" si="2"/>
        <v>162</v>
      </c>
      <c r="B165" s="5" t="s">
        <v>1055</v>
      </c>
      <c r="C165" s="5" t="s">
        <v>1056</v>
      </c>
      <c r="D165" s="7">
        <v>6660066030</v>
      </c>
      <c r="E165" s="7" t="s">
        <v>1210</v>
      </c>
    </row>
    <row r="166" spans="1:5" ht="84" x14ac:dyDescent="0.25">
      <c r="A166">
        <f t="shared" si="2"/>
        <v>163</v>
      </c>
      <c r="B166" s="5" t="s">
        <v>302</v>
      </c>
      <c r="C166" s="5" t="s">
        <v>303</v>
      </c>
      <c r="D166" s="7">
        <v>6658176452</v>
      </c>
      <c r="E166" s="7" t="s">
        <v>1210</v>
      </c>
    </row>
    <row r="167" spans="1:5" ht="73.5" x14ac:dyDescent="0.25">
      <c r="A167">
        <f t="shared" si="2"/>
        <v>164</v>
      </c>
      <c r="B167" s="5" t="s">
        <v>304</v>
      </c>
      <c r="C167" s="5" t="s">
        <v>305</v>
      </c>
      <c r="D167" s="7" t="s">
        <v>306</v>
      </c>
      <c r="E167" s="7" t="s">
        <v>1210</v>
      </c>
    </row>
    <row r="168" spans="1:5" ht="94.5" x14ac:dyDescent="0.25">
      <c r="A168">
        <f t="shared" si="2"/>
        <v>165</v>
      </c>
      <c r="B168" s="5" t="s">
        <v>307</v>
      </c>
      <c r="C168" s="5" t="s">
        <v>308</v>
      </c>
      <c r="D168" s="7">
        <v>6670359540</v>
      </c>
      <c r="E168" s="7" t="s">
        <v>1210</v>
      </c>
    </row>
    <row r="169" spans="1:5" ht="94.5" x14ac:dyDescent="0.25">
      <c r="A169">
        <f t="shared" si="2"/>
        <v>166</v>
      </c>
      <c r="B169" s="5" t="s">
        <v>309</v>
      </c>
      <c r="C169" s="5" t="s">
        <v>310</v>
      </c>
      <c r="D169" s="7">
        <v>6670383624</v>
      </c>
      <c r="E169" s="7" t="s">
        <v>1210</v>
      </c>
    </row>
    <row r="170" spans="1:5" ht="84" x14ac:dyDescent="0.25">
      <c r="A170">
        <f t="shared" si="2"/>
        <v>167</v>
      </c>
      <c r="B170" s="5" t="s">
        <v>311</v>
      </c>
      <c r="C170" s="5" t="s">
        <v>312</v>
      </c>
      <c r="D170" s="7" t="s">
        <v>313</v>
      </c>
      <c r="E170" s="7" t="s">
        <v>1210</v>
      </c>
    </row>
    <row r="171" spans="1:5" ht="73.5" x14ac:dyDescent="0.25">
      <c r="A171">
        <f t="shared" si="2"/>
        <v>168</v>
      </c>
      <c r="B171" s="5" t="s">
        <v>314</v>
      </c>
      <c r="C171" s="5" t="s">
        <v>315</v>
      </c>
      <c r="D171" s="7" t="s">
        <v>316</v>
      </c>
      <c r="E171" s="7" t="s">
        <v>1210</v>
      </c>
    </row>
    <row r="172" spans="1:5" ht="84" x14ac:dyDescent="0.25">
      <c r="A172">
        <f t="shared" si="2"/>
        <v>169</v>
      </c>
      <c r="B172" s="5" t="s">
        <v>317</v>
      </c>
      <c r="C172" s="5" t="s">
        <v>318</v>
      </c>
      <c r="D172" s="7">
        <v>6670217560</v>
      </c>
      <c r="E172" s="7" t="s">
        <v>1210</v>
      </c>
    </row>
    <row r="173" spans="1:5" ht="73.5" x14ac:dyDescent="0.25">
      <c r="A173">
        <f t="shared" si="2"/>
        <v>170</v>
      </c>
      <c r="B173" s="5" t="s">
        <v>319</v>
      </c>
      <c r="C173" s="5" t="s">
        <v>320</v>
      </c>
      <c r="D173" s="7" t="s">
        <v>321</v>
      </c>
      <c r="E173" s="7" t="s">
        <v>1210</v>
      </c>
    </row>
    <row r="174" spans="1:5" ht="84" x14ac:dyDescent="0.25">
      <c r="A174">
        <f t="shared" si="2"/>
        <v>171</v>
      </c>
      <c r="B174" s="5" t="s">
        <v>322</v>
      </c>
      <c r="C174" s="5" t="s">
        <v>323</v>
      </c>
      <c r="D174" s="7" t="s">
        <v>324</v>
      </c>
      <c r="E174" s="7" t="s">
        <v>1210</v>
      </c>
    </row>
    <row r="175" spans="1:5" ht="84" x14ac:dyDescent="0.25">
      <c r="A175">
        <f t="shared" si="2"/>
        <v>172</v>
      </c>
      <c r="B175" s="5" t="s">
        <v>325</v>
      </c>
      <c r="C175" s="5" t="s">
        <v>326</v>
      </c>
      <c r="D175" s="7" t="s">
        <v>327</v>
      </c>
      <c r="E175" s="7" t="s">
        <v>1210</v>
      </c>
    </row>
    <row r="176" spans="1:5" ht="63" x14ac:dyDescent="0.25">
      <c r="A176">
        <f t="shared" si="2"/>
        <v>173</v>
      </c>
      <c r="B176" s="5" t="s">
        <v>328</v>
      </c>
      <c r="C176" s="5" t="s">
        <v>329</v>
      </c>
      <c r="D176" s="7">
        <v>6612001379</v>
      </c>
      <c r="E176" s="7" t="s">
        <v>1210</v>
      </c>
    </row>
    <row r="177" spans="1:5" ht="84" x14ac:dyDescent="0.25">
      <c r="A177">
        <f t="shared" si="2"/>
        <v>174</v>
      </c>
      <c r="B177" s="5" t="s">
        <v>330</v>
      </c>
      <c r="C177" s="5" t="s">
        <v>331</v>
      </c>
      <c r="D177" s="7">
        <v>6659152207</v>
      </c>
      <c r="E177" s="7" t="s">
        <v>1210</v>
      </c>
    </row>
    <row r="178" spans="1:5" ht="84" x14ac:dyDescent="0.25">
      <c r="A178">
        <f t="shared" si="2"/>
        <v>175</v>
      </c>
      <c r="B178" s="5" t="s">
        <v>332</v>
      </c>
      <c r="C178" s="5" t="s">
        <v>333</v>
      </c>
      <c r="D178" s="7" t="s">
        <v>334</v>
      </c>
      <c r="E178" s="7" t="s">
        <v>1210</v>
      </c>
    </row>
    <row r="179" spans="1:5" ht="84" x14ac:dyDescent="0.25">
      <c r="A179">
        <f t="shared" si="2"/>
        <v>176</v>
      </c>
      <c r="B179" s="5" t="s">
        <v>335</v>
      </c>
      <c r="C179" s="5" t="s">
        <v>336</v>
      </c>
      <c r="D179" s="7">
        <v>6633017813</v>
      </c>
      <c r="E179" s="7" t="s">
        <v>1210</v>
      </c>
    </row>
    <row r="180" spans="1:5" ht="84" x14ac:dyDescent="0.25">
      <c r="A180">
        <f t="shared" si="2"/>
        <v>177</v>
      </c>
      <c r="B180" s="5" t="s">
        <v>337</v>
      </c>
      <c r="C180" s="5" t="s">
        <v>338</v>
      </c>
      <c r="D180" s="7" t="s">
        <v>339</v>
      </c>
      <c r="E180" s="7" t="s">
        <v>1210</v>
      </c>
    </row>
    <row r="181" spans="1:5" ht="84" x14ac:dyDescent="0.25">
      <c r="A181">
        <f t="shared" si="2"/>
        <v>178</v>
      </c>
      <c r="B181" s="5" t="s">
        <v>340</v>
      </c>
      <c r="C181" s="5" t="s">
        <v>341</v>
      </c>
      <c r="D181" s="7" t="s">
        <v>342</v>
      </c>
      <c r="E181" s="7" t="s">
        <v>1210</v>
      </c>
    </row>
    <row r="182" spans="1:5" ht="63" x14ac:dyDescent="0.25">
      <c r="A182">
        <f t="shared" si="2"/>
        <v>179</v>
      </c>
      <c r="B182" s="5" t="s">
        <v>1057</v>
      </c>
      <c r="C182" s="5" t="s">
        <v>1058</v>
      </c>
      <c r="D182" s="7" t="s">
        <v>1059</v>
      </c>
      <c r="E182" s="7" t="s">
        <v>1210</v>
      </c>
    </row>
    <row r="183" spans="1:5" ht="84" x14ac:dyDescent="0.25">
      <c r="A183">
        <f t="shared" si="2"/>
        <v>180</v>
      </c>
      <c r="B183" s="5" t="s">
        <v>343</v>
      </c>
      <c r="C183" s="5" t="s">
        <v>344</v>
      </c>
      <c r="D183" s="7">
        <v>6658363678</v>
      </c>
      <c r="E183" s="7" t="s">
        <v>1210</v>
      </c>
    </row>
    <row r="184" spans="1:5" ht="84" x14ac:dyDescent="0.25">
      <c r="A184">
        <f t="shared" si="2"/>
        <v>181</v>
      </c>
      <c r="B184" s="5" t="s">
        <v>345</v>
      </c>
      <c r="C184" s="5" t="s">
        <v>346</v>
      </c>
      <c r="D184" s="7" t="s">
        <v>347</v>
      </c>
      <c r="E184" s="7" t="s">
        <v>1210</v>
      </c>
    </row>
    <row r="185" spans="1:5" ht="84" x14ac:dyDescent="0.25">
      <c r="A185">
        <f t="shared" si="2"/>
        <v>182</v>
      </c>
      <c r="B185" s="5" t="s">
        <v>348</v>
      </c>
      <c r="C185" s="5" t="s">
        <v>349</v>
      </c>
      <c r="D185" s="7" t="s">
        <v>350</v>
      </c>
      <c r="E185" s="7" t="s">
        <v>1210</v>
      </c>
    </row>
    <row r="186" spans="1:5" ht="84" x14ac:dyDescent="0.25">
      <c r="A186">
        <f t="shared" si="2"/>
        <v>183</v>
      </c>
      <c r="B186" s="5" t="s">
        <v>351</v>
      </c>
      <c r="C186" s="5" t="s">
        <v>352</v>
      </c>
      <c r="D186" s="7" t="s">
        <v>353</v>
      </c>
      <c r="E186" s="7" t="s">
        <v>1210</v>
      </c>
    </row>
    <row r="187" spans="1:5" ht="84" x14ac:dyDescent="0.25">
      <c r="A187">
        <f t="shared" si="2"/>
        <v>184</v>
      </c>
      <c r="B187" s="5" t="s">
        <v>354</v>
      </c>
      <c r="C187" s="5" t="s">
        <v>355</v>
      </c>
      <c r="D187" s="7" t="s">
        <v>356</v>
      </c>
      <c r="E187" s="7" t="s">
        <v>1210</v>
      </c>
    </row>
    <row r="188" spans="1:5" ht="84" x14ac:dyDescent="0.25">
      <c r="A188">
        <f t="shared" si="2"/>
        <v>185</v>
      </c>
      <c r="B188" s="5" t="s">
        <v>357</v>
      </c>
      <c r="C188" s="5" t="s">
        <v>358</v>
      </c>
      <c r="D188" s="7">
        <v>6671456346</v>
      </c>
      <c r="E188" s="7" t="s">
        <v>1210</v>
      </c>
    </row>
    <row r="189" spans="1:5" ht="84" x14ac:dyDescent="0.25">
      <c r="A189">
        <f t="shared" si="2"/>
        <v>186</v>
      </c>
      <c r="B189" s="5" t="s">
        <v>359</v>
      </c>
      <c r="C189" s="5" t="s">
        <v>360</v>
      </c>
      <c r="D189" s="7">
        <v>6671136956</v>
      </c>
      <c r="E189" s="7" t="s">
        <v>1210</v>
      </c>
    </row>
    <row r="190" spans="1:5" ht="84" x14ac:dyDescent="0.25">
      <c r="A190">
        <f t="shared" si="2"/>
        <v>187</v>
      </c>
      <c r="B190" s="5" t="s">
        <v>361</v>
      </c>
      <c r="C190" s="5" t="s">
        <v>362</v>
      </c>
      <c r="D190" s="7" t="s">
        <v>363</v>
      </c>
      <c r="E190" s="7" t="s">
        <v>1210</v>
      </c>
    </row>
    <row r="191" spans="1:5" ht="84" x14ac:dyDescent="0.25">
      <c r="A191">
        <f t="shared" si="2"/>
        <v>188</v>
      </c>
      <c r="B191" s="5" t="s">
        <v>364</v>
      </c>
      <c r="C191" s="5" t="s">
        <v>365</v>
      </c>
      <c r="D191" s="7" t="s">
        <v>366</v>
      </c>
      <c r="E191" s="7" t="s">
        <v>1210</v>
      </c>
    </row>
    <row r="192" spans="1:5" ht="84" x14ac:dyDescent="0.25">
      <c r="A192">
        <f t="shared" si="2"/>
        <v>189</v>
      </c>
      <c r="B192" s="5" t="s">
        <v>367</v>
      </c>
      <c r="C192" s="5" t="s">
        <v>368</v>
      </c>
      <c r="D192" s="7">
        <v>6658358614</v>
      </c>
      <c r="E192" s="7" t="s">
        <v>1210</v>
      </c>
    </row>
    <row r="193" spans="1:5" ht="84" x14ac:dyDescent="0.25">
      <c r="A193">
        <f t="shared" si="2"/>
        <v>190</v>
      </c>
      <c r="B193" s="5" t="s">
        <v>369</v>
      </c>
      <c r="C193" s="5" t="s">
        <v>370</v>
      </c>
      <c r="D193" s="7" t="s">
        <v>371</v>
      </c>
      <c r="E193" s="7" t="s">
        <v>1210</v>
      </c>
    </row>
    <row r="194" spans="1:5" ht="84" x14ac:dyDescent="0.25">
      <c r="A194">
        <f t="shared" si="2"/>
        <v>191</v>
      </c>
      <c r="B194" s="5" t="s">
        <v>372</v>
      </c>
      <c r="C194" s="5" t="s">
        <v>373</v>
      </c>
      <c r="D194" s="7" t="s">
        <v>374</v>
      </c>
      <c r="E194" s="7" t="s">
        <v>1210</v>
      </c>
    </row>
    <row r="195" spans="1:5" ht="84" x14ac:dyDescent="0.25">
      <c r="A195">
        <f t="shared" si="2"/>
        <v>192</v>
      </c>
      <c r="B195" s="5" t="s">
        <v>375</v>
      </c>
      <c r="C195" s="5" t="s">
        <v>376</v>
      </c>
      <c r="D195" s="7" t="s">
        <v>377</v>
      </c>
      <c r="E195" s="7" t="s">
        <v>1210</v>
      </c>
    </row>
    <row r="196" spans="1:5" ht="84" x14ac:dyDescent="0.25">
      <c r="A196">
        <f t="shared" si="2"/>
        <v>193</v>
      </c>
      <c r="B196" s="5" t="s">
        <v>378</v>
      </c>
      <c r="C196" s="5" t="s">
        <v>379</v>
      </c>
      <c r="D196" s="7" t="s">
        <v>380</v>
      </c>
      <c r="E196" s="7" t="s">
        <v>1210</v>
      </c>
    </row>
    <row r="197" spans="1:5" ht="94.5" x14ac:dyDescent="0.25">
      <c r="A197">
        <f t="shared" si="2"/>
        <v>194</v>
      </c>
      <c r="B197" s="5" t="s">
        <v>381</v>
      </c>
      <c r="C197" s="5" t="s">
        <v>382</v>
      </c>
      <c r="D197" s="7">
        <v>6658229753</v>
      </c>
      <c r="E197" s="7" t="s">
        <v>1210</v>
      </c>
    </row>
    <row r="198" spans="1:5" ht="84" x14ac:dyDescent="0.25">
      <c r="A198">
        <f t="shared" ref="A198:A261" si="3">1+A197</f>
        <v>195</v>
      </c>
      <c r="B198" s="5" t="s">
        <v>383</v>
      </c>
      <c r="C198" s="5" t="s">
        <v>384</v>
      </c>
      <c r="D198" s="7">
        <v>6658432868</v>
      </c>
      <c r="E198" s="7" t="s">
        <v>1210</v>
      </c>
    </row>
    <row r="199" spans="1:5" ht="94.5" x14ac:dyDescent="0.25">
      <c r="A199">
        <f t="shared" si="3"/>
        <v>196</v>
      </c>
      <c r="B199" s="5" t="s">
        <v>385</v>
      </c>
      <c r="C199" s="5" t="s">
        <v>386</v>
      </c>
      <c r="D199" s="7" t="s">
        <v>387</v>
      </c>
      <c r="E199" s="7" t="s">
        <v>1210</v>
      </c>
    </row>
    <row r="200" spans="1:5" ht="84" x14ac:dyDescent="0.25">
      <c r="A200">
        <f t="shared" si="3"/>
        <v>197</v>
      </c>
      <c r="B200" s="5" t="s">
        <v>388</v>
      </c>
      <c r="C200" s="5" t="s">
        <v>389</v>
      </c>
      <c r="D200" s="7" t="s">
        <v>390</v>
      </c>
      <c r="E200" s="7" t="s">
        <v>1210</v>
      </c>
    </row>
    <row r="201" spans="1:5" ht="84" x14ac:dyDescent="0.25">
      <c r="A201">
        <f t="shared" si="3"/>
        <v>198</v>
      </c>
      <c r="B201" s="5" t="s">
        <v>391</v>
      </c>
      <c r="C201" s="5" t="s">
        <v>392</v>
      </c>
      <c r="D201" s="7">
        <v>6604025915</v>
      </c>
      <c r="E201" s="7" t="s">
        <v>1210</v>
      </c>
    </row>
    <row r="202" spans="1:5" ht="84" x14ac:dyDescent="0.25">
      <c r="A202">
        <f t="shared" si="3"/>
        <v>199</v>
      </c>
      <c r="B202" s="5" t="s">
        <v>393</v>
      </c>
      <c r="C202" s="5" t="s">
        <v>394</v>
      </c>
      <c r="D202" s="7">
        <v>6685043349</v>
      </c>
      <c r="E202" s="7" t="s">
        <v>1210</v>
      </c>
    </row>
    <row r="203" spans="1:5" ht="94.5" x14ac:dyDescent="0.25">
      <c r="A203">
        <f t="shared" si="3"/>
        <v>200</v>
      </c>
      <c r="B203" s="5" t="s">
        <v>395</v>
      </c>
      <c r="C203" s="5" t="s">
        <v>396</v>
      </c>
      <c r="D203" s="7">
        <v>6658422549</v>
      </c>
      <c r="E203" s="7" t="s">
        <v>1210</v>
      </c>
    </row>
    <row r="204" spans="1:5" ht="84" x14ac:dyDescent="0.25">
      <c r="A204">
        <f t="shared" si="3"/>
        <v>201</v>
      </c>
      <c r="B204" s="5" t="s">
        <v>397</v>
      </c>
      <c r="C204" s="5" t="s">
        <v>398</v>
      </c>
      <c r="D204" s="7">
        <v>6672333876</v>
      </c>
      <c r="E204" s="7" t="s">
        <v>1210</v>
      </c>
    </row>
    <row r="205" spans="1:5" ht="84" x14ac:dyDescent="0.25">
      <c r="A205">
        <f t="shared" si="3"/>
        <v>202</v>
      </c>
      <c r="B205" s="5" t="s">
        <v>399</v>
      </c>
      <c r="C205" s="5" t="s">
        <v>400</v>
      </c>
      <c r="D205" s="7" t="s">
        <v>401</v>
      </c>
      <c r="E205" s="7" t="s">
        <v>1210</v>
      </c>
    </row>
    <row r="206" spans="1:5" ht="84" x14ac:dyDescent="0.25">
      <c r="A206">
        <f t="shared" si="3"/>
        <v>203</v>
      </c>
      <c r="B206" s="5" t="s">
        <v>402</v>
      </c>
      <c r="C206" s="5" t="s">
        <v>403</v>
      </c>
      <c r="D206" s="7">
        <v>6670289237</v>
      </c>
      <c r="E206" s="7" t="s">
        <v>1210</v>
      </c>
    </row>
    <row r="207" spans="1:5" ht="84" x14ac:dyDescent="0.25">
      <c r="A207">
        <f t="shared" si="3"/>
        <v>204</v>
      </c>
      <c r="B207" s="5" t="s">
        <v>404</v>
      </c>
      <c r="C207" s="5" t="s">
        <v>405</v>
      </c>
      <c r="D207" s="7">
        <v>6672309922</v>
      </c>
      <c r="E207" s="7" t="s">
        <v>1210</v>
      </c>
    </row>
    <row r="208" spans="1:5" ht="84" x14ac:dyDescent="0.25">
      <c r="A208">
        <f t="shared" si="3"/>
        <v>205</v>
      </c>
      <c r="B208" s="5" t="s">
        <v>406</v>
      </c>
      <c r="C208" s="5" t="s">
        <v>407</v>
      </c>
      <c r="D208" s="7" t="s">
        <v>408</v>
      </c>
      <c r="E208" s="7" t="s">
        <v>1210</v>
      </c>
    </row>
    <row r="209" spans="1:5" ht="84" x14ac:dyDescent="0.25">
      <c r="A209">
        <f t="shared" si="3"/>
        <v>206</v>
      </c>
      <c r="B209" s="5" t="s">
        <v>409</v>
      </c>
      <c r="C209" s="5" t="s">
        <v>410</v>
      </c>
      <c r="D209" s="7">
        <v>6625059055</v>
      </c>
      <c r="E209" s="7" t="s">
        <v>1210</v>
      </c>
    </row>
    <row r="210" spans="1:5" ht="84" x14ac:dyDescent="0.25">
      <c r="A210">
        <f t="shared" si="3"/>
        <v>207</v>
      </c>
      <c r="B210" s="5" t="s">
        <v>411</v>
      </c>
      <c r="C210" s="5" t="s">
        <v>412</v>
      </c>
      <c r="D210" s="7">
        <v>6659137583</v>
      </c>
      <c r="E210" s="7" t="s">
        <v>1210</v>
      </c>
    </row>
    <row r="211" spans="1:5" ht="84" x14ac:dyDescent="0.25">
      <c r="A211">
        <f t="shared" si="3"/>
        <v>208</v>
      </c>
      <c r="B211" s="5" t="s">
        <v>413</v>
      </c>
      <c r="C211" s="5" t="s">
        <v>414</v>
      </c>
      <c r="D211" s="7">
        <v>6626011835</v>
      </c>
      <c r="E211" s="7" t="s">
        <v>1210</v>
      </c>
    </row>
    <row r="212" spans="1:5" ht="84" x14ac:dyDescent="0.25">
      <c r="A212">
        <f t="shared" si="3"/>
        <v>209</v>
      </c>
      <c r="B212" s="5" t="s">
        <v>415</v>
      </c>
      <c r="C212" s="5" t="s">
        <v>416</v>
      </c>
      <c r="D212" s="7">
        <v>6658373436</v>
      </c>
      <c r="E212" s="7" t="s">
        <v>1210</v>
      </c>
    </row>
    <row r="213" spans="1:5" ht="94.5" x14ac:dyDescent="0.25">
      <c r="A213">
        <f t="shared" si="3"/>
        <v>210</v>
      </c>
      <c r="B213" s="5" t="s">
        <v>417</v>
      </c>
      <c r="C213" s="5" t="s">
        <v>418</v>
      </c>
      <c r="D213" s="7">
        <v>6659106560</v>
      </c>
      <c r="E213" s="7" t="s">
        <v>1210</v>
      </c>
    </row>
    <row r="214" spans="1:5" ht="84" x14ac:dyDescent="0.25">
      <c r="A214">
        <f t="shared" si="3"/>
        <v>211</v>
      </c>
      <c r="B214" s="5" t="s">
        <v>419</v>
      </c>
      <c r="C214" s="5" t="s">
        <v>420</v>
      </c>
      <c r="D214" s="7">
        <v>6670360779</v>
      </c>
      <c r="E214" s="7" t="s">
        <v>1210</v>
      </c>
    </row>
    <row r="215" spans="1:5" ht="105" x14ac:dyDescent="0.25">
      <c r="A215">
        <f t="shared" si="3"/>
        <v>212</v>
      </c>
      <c r="B215" s="5" t="s">
        <v>421</v>
      </c>
      <c r="C215" s="5" t="s">
        <v>422</v>
      </c>
      <c r="D215" s="7" t="s">
        <v>423</v>
      </c>
      <c r="E215" s="7" t="s">
        <v>1210</v>
      </c>
    </row>
    <row r="216" spans="1:5" ht="94.5" x14ac:dyDescent="0.25">
      <c r="A216">
        <f t="shared" si="3"/>
        <v>213</v>
      </c>
      <c r="B216" s="5" t="s">
        <v>424</v>
      </c>
      <c r="C216" s="5" t="s">
        <v>425</v>
      </c>
      <c r="D216" s="7">
        <v>6672308238</v>
      </c>
      <c r="E216" s="7" t="s">
        <v>1210</v>
      </c>
    </row>
    <row r="217" spans="1:5" ht="84" x14ac:dyDescent="0.25">
      <c r="A217">
        <f t="shared" si="3"/>
        <v>214</v>
      </c>
      <c r="B217" s="5" t="s">
        <v>426</v>
      </c>
      <c r="C217" s="5" t="s">
        <v>427</v>
      </c>
      <c r="D217" s="7" t="s">
        <v>428</v>
      </c>
      <c r="E217" s="7" t="s">
        <v>1210</v>
      </c>
    </row>
    <row r="218" spans="1:5" ht="84" x14ac:dyDescent="0.25">
      <c r="A218">
        <f t="shared" si="3"/>
        <v>215</v>
      </c>
      <c r="B218" s="5" t="s">
        <v>429</v>
      </c>
      <c r="C218" s="5" t="s">
        <v>430</v>
      </c>
      <c r="D218" s="7" t="s">
        <v>431</v>
      </c>
      <c r="E218" s="7" t="s">
        <v>1210</v>
      </c>
    </row>
    <row r="219" spans="1:5" ht="94.5" x14ac:dyDescent="0.25">
      <c r="A219">
        <f t="shared" si="3"/>
        <v>216</v>
      </c>
      <c r="B219" s="5" t="s">
        <v>432</v>
      </c>
      <c r="C219" s="5" t="s">
        <v>433</v>
      </c>
      <c r="D219" s="7" t="s">
        <v>434</v>
      </c>
      <c r="E219" s="7" t="s">
        <v>1210</v>
      </c>
    </row>
    <row r="220" spans="1:5" ht="84" x14ac:dyDescent="0.25">
      <c r="A220">
        <f t="shared" si="3"/>
        <v>217</v>
      </c>
      <c r="B220" s="5" t="s">
        <v>435</v>
      </c>
      <c r="C220" s="5" t="s">
        <v>436</v>
      </c>
      <c r="D220" s="7">
        <v>6658431487</v>
      </c>
      <c r="E220" s="7" t="s">
        <v>1210</v>
      </c>
    </row>
    <row r="221" spans="1:5" ht="84" x14ac:dyDescent="0.25">
      <c r="A221">
        <f t="shared" si="3"/>
        <v>218</v>
      </c>
      <c r="B221" s="5" t="s">
        <v>437</v>
      </c>
      <c r="C221" s="5" t="s">
        <v>438</v>
      </c>
      <c r="D221" s="7">
        <v>6672196612</v>
      </c>
      <c r="E221" s="7" t="s">
        <v>1210</v>
      </c>
    </row>
    <row r="222" spans="1:5" ht="84" x14ac:dyDescent="0.25">
      <c r="A222">
        <f t="shared" si="3"/>
        <v>219</v>
      </c>
      <c r="B222" s="5" t="s">
        <v>439</v>
      </c>
      <c r="C222" s="5" t="s">
        <v>440</v>
      </c>
      <c r="D222" s="7">
        <v>6633019480</v>
      </c>
      <c r="E222" s="7" t="s">
        <v>1210</v>
      </c>
    </row>
    <row r="223" spans="1:5" ht="84" x14ac:dyDescent="0.25">
      <c r="A223">
        <f t="shared" si="3"/>
        <v>220</v>
      </c>
      <c r="B223" s="5" t="s">
        <v>441</v>
      </c>
      <c r="C223" s="5" t="s">
        <v>442</v>
      </c>
      <c r="D223" s="7">
        <v>6633022066</v>
      </c>
      <c r="E223" s="7" t="s">
        <v>1210</v>
      </c>
    </row>
    <row r="224" spans="1:5" ht="94.5" x14ac:dyDescent="0.25">
      <c r="A224">
        <f t="shared" si="3"/>
        <v>221</v>
      </c>
      <c r="B224" s="5" t="s">
        <v>443</v>
      </c>
      <c r="C224" s="5" t="s">
        <v>444</v>
      </c>
      <c r="D224" s="7">
        <v>6671220492</v>
      </c>
      <c r="E224" s="7" t="s">
        <v>1210</v>
      </c>
    </row>
    <row r="225" spans="1:5" ht="84" x14ac:dyDescent="0.25">
      <c r="A225">
        <f t="shared" si="3"/>
        <v>222</v>
      </c>
      <c r="B225" s="5" t="s">
        <v>445</v>
      </c>
      <c r="C225" s="5" t="s">
        <v>446</v>
      </c>
      <c r="D225" s="7">
        <v>6679032532</v>
      </c>
      <c r="E225" s="7" t="s">
        <v>1210</v>
      </c>
    </row>
    <row r="226" spans="1:5" ht="84" x14ac:dyDescent="0.25">
      <c r="A226">
        <f t="shared" si="3"/>
        <v>223</v>
      </c>
      <c r="B226" s="5" t="s">
        <v>447</v>
      </c>
      <c r="C226" s="5" t="s">
        <v>448</v>
      </c>
      <c r="D226" s="7">
        <v>6658416425</v>
      </c>
      <c r="E226" s="7" t="s">
        <v>1210</v>
      </c>
    </row>
    <row r="227" spans="1:5" ht="84" x14ac:dyDescent="0.25">
      <c r="A227">
        <f t="shared" si="3"/>
        <v>224</v>
      </c>
      <c r="B227" s="5" t="s">
        <v>449</v>
      </c>
      <c r="C227" s="5" t="s">
        <v>450</v>
      </c>
      <c r="D227" s="7">
        <v>6664051109</v>
      </c>
      <c r="E227" s="7" t="s">
        <v>1210</v>
      </c>
    </row>
    <row r="228" spans="1:5" ht="84" x14ac:dyDescent="0.25">
      <c r="A228">
        <f t="shared" si="3"/>
        <v>225</v>
      </c>
      <c r="B228" s="5" t="s">
        <v>451</v>
      </c>
      <c r="C228" s="5" t="s">
        <v>452</v>
      </c>
      <c r="D228" s="7">
        <v>6617024757</v>
      </c>
      <c r="E228" s="7" t="s">
        <v>1210</v>
      </c>
    </row>
    <row r="229" spans="1:5" ht="84" x14ac:dyDescent="0.25">
      <c r="A229">
        <f t="shared" si="3"/>
        <v>226</v>
      </c>
      <c r="B229" s="5" t="s">
        <v>453</v>
      </c>
      <c r="C229" s="5" t="s">
        <v>454</v>
      </c>
      <c r="D229" s="7">
        <v>6658168010</v>
      </c>
      <c r="E229" s="7" t="s">
        <v>1210</v>
      </c>
    </row>
    <row r="230" spans="1:5" ht="94.5" x14ac:dyDescent="0.25">
      <c r="A230">
        <f t="shared" si="3"/>
        <v>227</v>
      </c>
      <c r="B230" s="5" t="s">
        <v>455</v>
      </c>
      <c r="C230" s="5" t="s">
        <v>456</v>
      </c>
      <c r="D230" s="7">
        <v>6628014729</v>
      </c>
      <c r="E230" s="7" t="s">
        <v>1210</v>
      </c>
    </row>
    <row r="231" spans="1:5" ht="105" x14ac:dyDescent="0.25">
      <c r="A231">
        <f t="shared" si="3"/>
        <v>228</v>
      </c>
      <c r="B231" s="5" t="s">
        <v>457</v>
      </c>
      <c r="C231" s="5" t="s">
        <v>458</v>
      </c>
      <c r="D231" s="7">
        <v>6686041560</v>
      </c>
      <c r="E231" s="7" t="s">
        <v>1210</v>
      </c>
    </row>
    <row r="232" spans="1:5" ht="84" x14ac:dyDescent="0.25">
      <c r="A232">
        <f t="shared" si="3"/>
        <v>229</v>
      </c>
      <c r="B232" s="5" t="s">
        <v>459</v>
      </c>
      <c r="C232" s="5" t="s">
        <v>460</v>
      </c>
      <c r="D232" s="7">
        <v>6612042939</v>
      </c>
      <c r="E232" s="7" t="s">
        <v>1210</v>
      </c>
    </row>
    <row r="233" spans="1:5" ht="84" x14ac:dyDescent="0.25">
      <c r="A233">
        <f t="shared" si="3"/>
        <v>230</v>
      </c>
      <c r="B233" s="5" t="s">
        <v>461</v>
      </c>
      <c r="C233" s="5" t="s">
        <v>462</v>
      </c>
      <c r="D233" s="7">
        <v>6686032205</v>
      </c>
      <c r="E233" s="7" t="s">
        <v>1210</v>
      </c>
    </row>
    <row r="234" spans="1:5" ht="84" x14ac:dyDescent="0.25">
      <c r="A234">
        <f t="shared" si="3"/>
        <v>231</v>
      </c>
      <c r="B234" s="5" t="s">
        <v>463</v>
      </c>
      <c r="C234" s="5" t="s">
        <v>464</v>
      </c>
      <c r="D234" s="7">
        <v>6671032160</v>
      </c>
      <c r="E234" s="7" t="s">
        <v>1210</v>
      </c>
    </row>
    <row r="235" spans="1:5" ht="84" x14ac:dyDescent="0.25">
      <c r="A235">
        <f t="shared" si="3"/>
        <v>232</v>
      </c>
      <c r="B235" s="5" t="s">
        <v>465</v>
      </c>
      <c r="C235" s="5" t="s">
        <v>466</v>
      </c>
      <c r="D235" s="7">
        <v>6685010061</v>
      </c>
      <c r="E235" s="7" t="s">
        <v>1210</v>
      </c>
    </row>
    <row r="236" spans="1:5" ht="84" x14ac:dyDescent="0.25">
      <c r="A236">
        <f t="shared" si="3"/>
        <v>233</v>
      </c>
      <c r="B236" s="5" t="s">
        <v>467</v>
      </c>
      <c r="C236" s="5" t="s">
        <v>468</v>
      </c>
      <c r="D236" s="7">
        <v>6658365717</v>
      </c>
      <c r="E236" s="7" t="s">
        <v>1210</v>
      </c>
    </row>
    <row r="237" spans="1:5" ht="84" x14ac:dyDescent="0.25">
      <c r="A237">
        <f t="shared" si="3"/>
        <v>234</v>
      </c>
      <c r="B237" s="5" t="s">
        <v>469</v>
      </c>
      <c r="C237" s="5" t="s">
        <v>470</v>
      </c>
      <c r="D237" s="7">
        <v>6654011266</v>
      </c>
      <c r="E237" s="7" t="s">
        <v>1210</v>
      </c>
    </row>
    <row r="238" spans="1:5" ht="84" x14ac:dyDescent="0.25">
      <c r="A238">
        <f t="shared" si="3"/>
        <v>235</v>
      </c>
      <c r="B238" s="5" t="s">
        <v>471</v>
      </c>
      <c r="C238" s="5" t="s">
        <v>472</v>
      </c>
      <c r="D238" s="7">
        <v>6670162424</v>
      </c>
      <c r="E238" s="7" t="s">
        <v>1210</v>
      </c>
    </row>
    <row r="239" spans="1:5" ht="94.5" x14ac:dyDescent="0.25">
      <c r="A239">
        <f t="shared" si="3"/>
        <v>236</v>
      </c>
      <c r="B239" s="5" t="s">
        <v>473</v>
      </c>
      <c r="C239" s="5" t="s">
        <v>474</v>
      </c>
      <c r="D239" s="7">
        <v>6670196906</v>
      </c>
      <c r="E239" s="7" t="s">
        <v>1210</v>
      </c>
    </row>
    <row r="240" spans="1:5" ht="84" x14ac:dyDescent="0.25">
      <c r="A240">
        <f t="shared" si="3"/>
        <v>237</v>
      </c>
      <c r="B240" s="5" t="s">
        <v>475</v>
      </c>
      <c r="C240" s="5" t="s">
        <v>476</v>
      </c>
      <c r="D240" s="7">
        <v>6613009395</v>
      </c>
      <c r="E240" s="7" t="s">
        <v>1210</v>
      </c>
    </row>
    <row r="241" spans="1:5" ht="84" x14ac:dyDescent="0.25">
      <c r="A241">
        <f t="shared" si="3"/>
        <v>238</v>
      </c>
      <c r="B241" s="5" t="s">
        <v>477</v>
      </c>
      <c r="C241" s="5" t="s">
        <v>478</v>
      </c>
      <c r="D241" s="7">
        <v>6686058059</v>
      </c>
      <c r="E241" s="7" t="s">
        <v>1210</v>
      </c>
    </row>
    <row r="242" spans="1:5" ht="63" x14ac:dyDescent="0.25">
      <c r="A242">
        <f t="shared" si="3"/>
        <v>239</v>
      </c>
      <c r="B242" s="5" t="s">
        <v>479</v>
      </c>
      <c r="C242" s="5" t="s">
        <v>480</v>
      </c>
      <c r="D242" s="10">
        <v>667220383878</v>
      </c>
      <c r="E242" s="7" t="s">
        <v>1210</v>
      </c>
    </row>
    <row r="243" spans="1:5" ht="84" x14ac:dyDescent="0.25">
      <c r="A243">
        <f t="shared" si="3"/>
        <v>240</v>
      </c>
      <c r="B243" s="5" t="s">
        <v>481</v>
      </c>
      <c r="C243" s="5" t="s">
        <v>482</v>
      </c>
      <c r="D243" s="7">
        <v>6674353525</v>
      </c>
      <c r="E243" s="7" t="s">
        <v>1210</v>
      </c>
    </row>
    <row r="244" spans="1:5" ht="84" x14ac:dyDescent="0.25">
      <c r="A244">
        <f t="shared" si="3"/>
        <v>241</v>
      </c>
      <c r="B244" s="5" t="s">
        <v>483</v>
      </c>
      <c r="C244" s="5" t="s">
        <v>484</v>
      </c>
      <c r="D244" s="7">
        <v>6682009830</v>
      </c>
      <c r="E244" s="7" t="s">
        <v>1210</v>
      </c>
    </row>
    <row r="245" spans="1:5" ht="84" x14ac:dyDescent="0.25">
      <c r="A245">
        <f t="shared" si="3"/>
        <v>242</v>
      </c>
      <c r="B245" s="5" t="s">
        <v>485</v>
      </c>
      <c r="C245" s="5" t="s">
        <v>486</v>
      </c>
      <c r="D245" s="7">
        <v>6670423027</v>
      </c>
      <c r="E245" s="7" t="s">
        <v>1210</v>
      </c>
    </row>
    <row r="246" spans="1:5" ht="84" x14ac:dyDescent="0.25">
      <c r="A246">
        <f t="shared" si="3"/>
        <v>243</v>
      </c>
      <c r="B246" s="5" t="s">
        <v>487</v>
      </c>
      <c r="C246" s="5" t="s">
        <v>488</v>
      </c>
      <c r="D246" s="7">
        <v>6659100512</v>
      </c>
      <c r="E246" s="7" t="s">
        <v>1210</v>
      </c>
    </row>
    <row r="247" spans="1:5" ht="84" x14ac:dyDescent="0.25">
      <c r="A247">
        <f t="shared" si="3"/>
        <v>244</v>
      </c>
      <c r="B247" s="5" t="s">
        <v>489</v>
      </c>
      <c r="C247" s="5" t="s">
        <v>490</v>
      </c>
      <c r="D247" s="7">
        <v>6678013921</v>
      </c>
      <c r="E247" s="7" t="s">
        <v>1210</v>
      </c>
    </row>
    <row r="248" spans="1:5" ht="105" x14ac:dyDescent="0.25">
      <c r="A248">
        <f t="shared" si="3"/>
        <v>245</v>
      </c>
      <c r="B248" s="5" t="s">
        <v>491</v>
      </c>
      <c r="C248" s="5" t="s">
        <v>492</v>
      </c>
      <c r="D248" s="7">
        <v>6672342285</v>
      </c>
      <c r="E248" s="7" t="s">
        <v>1210</v>
      </c>
    </row>
    <row r="249" spans="1:5" ht="84" x14ac:dyDescent="0.25">
      <c r="A249">
        <f t="shared" si="3"/>
        <v>246</v>
      </c>
      <c r="B249" s="5" t="s">
        <v>493</v>
      </c>
      <c r="C249" s="5" t="s">
        <v>494</v>
      </c>
      <c r="D249" s="7">
        <v>6659063772</v>
      </c>
      <c r="E249" s="7" t="s">
        <v>1210</v>
      </c>
    </row>
    <row r="250" spans="1:5" ht="63" x14ac:dyDescent="0.25">
      <c r="A250">
        <f t="shared" si="3"/>
        <v>247</v>
      </c>
      <c r="B250" s="5" t="s">
        <v>1060</v>
      </c>
      <c r="C250" s="5" t="s">
        <v>495</v>
      </c>
      <c r="D250" s="7">
        <v>6664008512</v>
      </c>
      <c r="E250" s="7" t="s">
        <v>1210</v>
      </c>
    </row>
    <row r="251" spans="1:5" ht="84" x14ac:dyDescent="0.25">
      <c r="A251">
        <f t="shared" si="3"/>
        <v>248</v>
      </c>
      <c r="B251" s="5" t="s">
        <v>496</v>
      </c>
      <c r="C251" s="5" t="s">
        <v>497</v>
      </c>
      <c r="D251" s="7">
        <v>6671418051</v>
      </c>
      <c r="E251" s="7" t="s">
        <v>1210</v>
      </c>
    </row>
    <row r="252" spans="1:5" ht="105" x14ac:dyDescent="0.25">
      <c r="A252">
        <f t="shared" si="3"/>
        <v>249</v>
      </c>
      <c r="B252" s="5" t="s">
        <v>498</v>
      </c>
      <c r="C252" s="5" t="s">
        <v>499</v>
      </c>
      <c r="D252" s="7">
        <v>6673175125</v>
      </c>
      <c r="E252" s="7" t="s">
        <v>1210</v>
      </c>
    </row>
    <row r="253" spans="1:5" ht="84" x14ac:dyDescent="0.25">
      <c r="A253">
        <f t="shared" si="3"/>
        <v>250</v>
      </c>
      <c r="B253" s="5" t="s">
        <v>500</v>
      </c>
      <c r="C253" s="5" t="s">
        <v>501</v>
      </c>
      <c r="D253" s="7">
        <v>6623100477</v>
      </c>
      <c r="E253" s="7" t="s">
        <v>1210</v>
      </c>
    </row>
    <row r="254" spans="1:5" ht="94.5" x14ac:dyDescent="0.25">
      <c r="A254">
        <f t="shared" si="3"/>
        <v>251</v>
      </c>
      <c r="B254" s="5" t="s">
        <v>502</v>
      </c>
      <c r="C254" s="5" t="s">
        <v>503</v>
      </c>
      <c r="D254" s="7">
        <v>6679075286</v>
      </c>
      <c r="E254" s="7" t="s">
        <v>1210</v>
      </c>
    </row>
    <row r="255" spans="1:5" ht="84" x14ac:dyDescent="0.25">
      <c r="A255">
        <f t="shared" si="3"/>
        <v>252</v>
      </c>
      <c r="B255" s="5" t="s">
        <v>504</v>
      </c>
      <c r="C255" s="5" t="s">
        <v>505</v>
      </c>
      <c r="D255" s="7">
        <v>6671398292</v>
      </c>
      <c r="E255" s="7" t="s">
        <v>1210</v>
      </c>
    </row>
    <row r="256" spans="1:5" ht="94.5" x14ac:dyDescent="0.25">
      <c r="A256">
        <f t="shared" si="3"/>
        <v>253</v>
      </c>
      <c r="B256" s="5" t="s">
        <v>506</v>
      </c>
      <c r="C256" s="5" t="s">
        <v>507</v>
      </c>
      <c r="D256" s="7">
        <v>6685107112</v>
      </c>
      <c r="E256" s="7" t="s">
        <v>1210</v>
      </c>
    </row>
    <row r="257" spans="1:5" ht="84" x14ac:dyDescent="0.25">
      <c r="A257">
        <f t="shared" si="3"/>
        <v>254</v>
      </c>
      <c r="B257" s="5" t="s">
        <v>508</v>
      </c>
      <c r="C257" s="5" t="s">
        <v>509</v>
      </c>
      <c r="D257" s="7">
        <v>6679042227</v>
      </c>
      <c r="E257" s="7" t="s">
        <v>1210</v>
      </c>
    </row>
    <row r="258" spans="1:5" ht="84" x14ac:dyDescent="0.25">
      <c r="A258">
        <f t="shared" si="3"/>
        <v>255</v>
      </c>
      <c r="B258" s="5" t="s">
        <v>1061</v>
      </c>
      <c r="C258" s="5" t="s">
        <v>1062</v>
      </c>
      <c r="D258" s="7">
        <v>6671293540</v>
      </c>
      <c r="E258" s="7" t="s">
        <v>1210</v>
      </c>
    </row>
    <row r="259" spans="1:5" ht="94.5" x14ac:dyDescent="0.25">
      <c r="A259">
        <f t="shared" si="3"/>
        <v>256</v>
      </c>
      <c r="B259" s="5" t="s">
        <v>1063</v>
      </c>
      <c r="C259" s="5" t="s">
        <v>1064</v>
      </c>
      <c r="D259" s="7">
        <v>6685110531</v>
      </c>
      <c r="E259" s="7" t="s">
        <v>1210</v>
      </c>
    </row>
    <row r="260" spans="1:5" ht="84" x14ac:dyDescent="0.25">
      <c r="A260">
        <f t="shared" si="3"/>
        <v>257</v>
      </c>
      <c r="B260" s="5" t="s">
        <v>510</v>
      </c>
      <c r="C260" s="5" t="s">
        <v>511</v>
      </c>
      <c r="D260" s="7">
        <v>6671312168</v>
      </c>
      <c r="E260" s="7" t="s">
        <v>1210</v>
      </c>
    </row>
    <row r="261" spans="1:5" ht="84" x14ac:dyDescent="0.25">
      <c r="A261">
        <f t="shared" si="3"/>
        <v>258</v>
      </c>
      <c r="B261" s="5" t="s">
        <v>512</v>
      </c>
      <c r="C261" s="5" t="s">
        <v>513</v>
      </c>
      <c r="D261" s="7">
        <v>6679099551</v>
      </c>
      <c r="E261" s="7" t="s">
        <v>1210</v>
      </c>
    </row>
    <row r="262" spans="1:5" ht="84" x14ac:dyDescent="0.25">
      <c r="A262">
        <f t="shared" ref="A262:A325" si="4">1+A261</f>
        <v>259</v>
      </c>
      <c r="B262" s="5" t="s">
        <v>1065</v>
      </c>
      <c r="C262" s="5" t="s">
        <v>1066</v>
      </c>
      <c r="D262" s="7">
        <v>6679037957</v>
      </c>
      <c r="E262" s="7" t="s">
        <v>1210</v>
      </c>
    </row>
    <row r="263" spans="1:5" ht="84" x14ac:dyDescent="0.25">
      <c r="A263">
        <f t="shared" si="4"/>
        <v>260</v>
      </c>
      <c r="B263" s="5" t="s">
        <v>514</v>
      </c>
      <c r="C263" s="5" t="s">
        <v>515</v>
      </c>
      <c r="D263" s="7">
        <v>6685077940</v>
      </c>
      <c r="E263" s="7" t="s">
        <v>1210</v>
      </c>
    </row>
    <row r="264" spans="1:5" ht="84" x14ac:dyDescent="0.25">
      <c r="A264">
        <f t="shared" si="4"/>
        <v>261</v>
      </c>
      <c r="B264" s="5" t="s">
        <v>516</v>
      </c>
      <c r="C264" s="5" t="s">
        <v>517</v>
      </c>
      <c r="D264" s="7">
        <v>6658355042</v>
      </c>
      <c r="E264" s="7" t="s">
        <v>1210</v>
      </c>
    </row>
    <row r="265" spans="1:5" ht="84" x14ac:dyDescent="0.25">
      <c r="A265">
        <f t="shared" si="4"/>
        <v>262</v>
      </c>
      <c r="B265" s="5" t="s">
        <v>518</v>
      </c>
      <c r="C265" s="5" t="s">
        <v>519</v>
      </c>
      <c r="D265" s="7">
        <v>6658184012</v>
      </c>
      <c r="E265" s="7" t="s">
        <v>1210</v>
      </c>
    </row>
    <row r="266" spans="1:5" ht="84" x14ac:dyDescent="0.25">
      <c r="A266">
        <f t="shared" si="4"/>
        <v>263</v>
      </c>
      <c r="B266" s="5" t="s">
        <v>520</v>
      </c>
      <c r="C266" s="5" t="s">
        <v>521</v>
      </c>
      <c r="D266" s="7">
        <v>6670157801</v>
      </c>
      <c r="E266" s="7" t="s">
        <v>1210</v>
      </c>
    </row>
    <row r="267" spans="1:5" ht="84" x14ac:dyDescent="0.25">
      <c r="A267">
        <f t="shared" si="4"/>
        <v>264</v>
      </c>
      <c r="B267" s="5" t="s">
        <v>522</v>
      </c>
      <c r="C267" s="5" t="s">
        <v>523</v>
      </c>
      <c r="D267" s="7">
        <v>6678031705</v>
      </c>
      <c r="E267" s="7" t="s">
        <v>1210</v>
      </c>
    </row>
    <row r="268" spans="1:5" ht="94.5" x14ac:dyDescent="0.25">
      <c r="A268">
        <f t="shared" si="4"/>
        <v>265</v>
      </c>
      <c r="B268" s="5" t="s">
        <v>524</v>
      </c>
      <c r="C268" s="5" t="s">
        <v>525</v>
      </c>
      <c r="D268" s="7">
        <v>6659159080</v>
      </c>
      <c r="E268" s="7" t="s">
        <v>1210</v>
      </c>
    </row>
    <row r="269" spans="1:5" ht="94.5" x14ac:dyDescent="0.25">
      <c r="A269">
        <f t="shared" si="4"/>
        <v>266</v>
      </c>
      <c r="B269" s="5" t="s">
        <v>526</v>
      </c>
      <c r="C269" s="5" t="s">
        <v>527</v>
      </c>
      <c r="D269" s="7">
        <v>6659205018</v>
      </c>
      <c r="E269" s="7" t="s">
        <v>1210</v>
      </c>
    </row>
    <row r="270" spans="1:5" ht="84" x14ac:dyDescent="0.25">
      <c r="A270">
        <f t="shared" si="4"/>
        <v>267</v>
      </c>
      <c r="B270" s="5" t="s">
        <v>528</v>
      </c>
      <c r="C270" s="5" t="s">
        <v>529</v>
      </c>
      <c r="D270" s="7">
        <v>6670397793</v>
      </c>
      <c r="E270" s="7" t="s">
        <v>1210</v>
      </c>
    </row>
    <row r="271" spans="1:5" ht="84" x14ac:dyDescent="0.25">
      <c r="A271">
        <f t="shared" si="4"/>
        <v>268</v>
      </c>
      <c r="B271" s="5" t="s">
        <v>530</v>
      </c>
      <c r="C271" s="5" t="s">
        <v>531</v>
      </c>
      <c r="D271" s="7">
        <v>6670354983</v>
      </c>
      <c r="E271" s="7" t="s">
        <v>1210</v>
      </c>
    </row>
    <row r="272" spans="1:5" ht="94.5" x14ac:dyDescent="0.25">
      <c r="A272">
        <f t="shared" si="4"/>
        <v>269</v>
      </c>
      <c r="B272" s="5" t="s">
        <v>532</v>
      </c>
      <c r="C272" s="5" t="s">
        <v>533</v>
      </c>
      <c r="D272" s="7">
        <v>6612023615</v>
      </c>
      <c r="E272" s="7" t="s">
        <v>1210</v>
      </c>
    </row>
    <row r="273" spans="1:5" ht="84" x14ac:dyDescent="0.25">
      <c r="A273">
        <f t="shared" si="4"/>
        <v>270</v>
      </c>
      <c r="B273" s="5" t="s">
        <v>534</v>
      </c>
      <c r="C273" s="5" t="s">
        <v>535</v>
      </c>
      <c r="D273" s="7">
        <v>6670319869</v>
      </c>
      <c r="E273" s="7" t="s">
        <v>1210</v>
      </c>
    </row>
    <row r="274" spans="1:5" ht="84" x14ac:dyDescent="0.25">
      <c r="A274">
        <f t="shared" si="4"/>
        <v>271</v>
      </c>
      <c r="B274" s="5" t="s">
        <v>536</v>
      </c>
      <c r="C274" s="5" t="s">
        <v>537</v>
      </c>
      <c r="D274" s="7">
        <v>6623108733</v>
      </c>
      <c r="E274" s="7" t="s">
        <v>1210</v>
      </c>
    </row>
    <row r="275" spans="1:5" ht="84" x14ac:dyDescent="0.25">
      <c r="A275">
        <f t="shared" si="4"/>
        <v>272</v>
      </c>
      <c r="B275" s="5" t="s">
        <v>538</v>
      </c>
      <c r="C275" s="5" t="s">
        <v>539</v>
      </c>
      <c r="D275" s="7">
        <v>7453142704</v>
      </c>
      <c r="E275" s="7" t="s">
        <v>1210</v>
      </c>
    </row>
    <row r="276" spans="1:5" ht="84" x14ac:dyDescent="0.25">
      <c r="A276">
        <f t="shared" si="4"/>
        <v>273</v>
      </c>
      <c r="B276" s="5" t="s">
        <v>540</v>
      </c>
      <c r="C276" s="5" t="s">
        <v>541</v>
      </c>
      <c r="D276" s="7">
        <v>6670068622</v>
      </c>
      <c r="E276" s="7" t="s">
        <v>1210</v>
      </c>
    </row>
    <row r="277" spans="1:5" ht="84" x14ac:dyDescent="0.25">
      <c r="A277">
        <f t="shared" si="4"/>
        <v>274</v>
      </c>
      <c r="B277" s="5" t="s">
        <v>542</v>
      </c>
      <c r="C277" s="5" t="s">
        <v>543</v>
      </c>
      <c r="D277" s="7">
        <v>6671012598</v>
      </c>
      <c r="E277" s="7" t="s">
        <v>1210</v>
      </c>
    </row>
    <row r="278" spans="1:5" ht="94.5" x14ac:dyDescent="0.25">
      <c r="A278">
        <f t="shared" si="4"/>
        <v>275</v>
      </c>
      <c r="B278" s="5" t="s">
        <v>544</v>
      </c>
      <c r="C278" s="5" t="s">
        <v>545</v>
      </c>
      <c r="D278" s="7" t="s">
        <v>546</v>
      </c>
      <c r="E278" s="7" t="s">
        <v>1210</v>
      </c>
    </row>
    <row r="279" spans="1:5" ht="84" x14ac:dyDescent="0.25">
      <c r="A279">
        <f t="shared" si="4"/>
        <v>276</v>
      </c>
      <c r="B279" s="5" t="s">
        <v>547</v>
      </c>
      <c r="C279" s="5" t="s">
        <v>548</v>
      </c>
      <c r="D279" s="7" t="s">
        <v>549</v>
      </c>
      <c r="E279" s="7" t="s">
        <v>1210</v>
      </c>
    </row>
    <row r="280" spans="1:5" ht="84" x14ac:dyDescent="0.25">
      <c r="A280">
        <f t="shared" si="4"/>
        <v>277</v>
      </c>
      <c r="B280" s="5" t="s">
        <v>550</v>
      </c>
      <c r="C280" s="5" t="s">
        <v>551</v>
      </c>
      <c r="D280" s="7">
        <v>6685106260</v>
      </c>
      <c r="E280" s="7" t="s">
        <v>1210</v>
      </c>
    </row>
    <row r="281" spans="1:5" ht="84" x14ac:dyDescent="0.25">
      <c r="A281">
        <f t="shared" si="4"/>
        <v>278</v>
      </c>
      <c r="B281" s="5" t="s">
        <v>552</v>
      </c>
      <c r="C281" s="5" t="s">
        <v>553</v>
      </c>
      <c r="D281" s="7">
        <v>6685118837</v>
      </c>
      <c r="E281" s="7" t="s">
        <v>1210</v>
      </c>
    </row>
    <row r="282" spans="1:5" ht="84" x14ac:dyDescent="0.25">
      <c r="A282">
        <f t="shared" si="4"/>
        <v>279</v>
      </c>
      <c r="B282" s="5" t="s">
        <v>554</v>
      </c>
      <c r="C282" s="5" t="s">
        <v>555</v>
      </c>
      <c r="D282" s="7">
        <v>6671462501</v>
      </c>
      <c r="E282" s="7" t="s">
        <v>1210</v>
      </c>
    </row>
    <row r="283" spans="1:5" ht="94.5" x14ac:dyDescent="0.25">
      <c r="A283">
        <f t="shared" si="4"/>
        <v>280</v>
      </c>
      <c r="B283" s="5" t="s">
        <v>556</v>
      </c>
      <c r="C283" s="5" t="s">
        <v>557</v>
      </c>
      <c r="D283" s="7">
        <v>6670345330</v>
      </c>
      <c r="E283" s="7" t="s">
        <v>1210</v>
      </c>
    </row>
    <row r="284" spans="1:5" ht="84" x14ac:dyDescent="0.25">
      <c r="A284">
        <f t="shared" si="4"/>
        <v>281</v>
      </c>
      <c r="B284" s="5" t="s">
        <v>558</v>
      </c>
      <c r="C284" s="5" t="s">
        <v>559</v>
      </c>
      <c r="D284" s="7" t="s">
        <v>560</v>
      </c>
      <c r="E284" s="7" t="s">
        <v>1210</v>
      </c>
    </row>
    <row r="285" spans="1:5" ht="84" x14ac:dyDescent="0.25">
      <c r="A285">
        <f t="shared" si="4"/>
        <v>282</v>
      </c>
      <c r="B285" s="5" t="s">
        <v>561</v>
      </c>
      <c r="C285" s="5" t="s">
        <v>562</v>
      </c>
      <c r="D285" s="7">
        <v>6633013664</v>
      </c>
      <c r="E285" s="7" t="s">
        <v>1210</v>
      </c>
    </row>
    <row r="286" spans="1:5" ht="84" x14ac:dyDescent="0.25">
      <c r="A286">
        <f t="shared" si="4"/>
        <v>283</v>
      </c>
      <c r="B286" s="5" t="s">
        <v>563</v>
      </c>
      <c r="C286" s="5" t="s">
        <v>564</v>
      </c>
      <c r="D286" s="7">
        <v>6670348235</v>
      </c>
      <c r="E286" s="7" t="s">
        <v>1210</v>
      </c>
    </row>
    <row r="287" spans="1:5" ht="84" x14ac:dyDescent="0.25">
      <c r="A287">
        <f t="shared" si="4"/>
        <v>284</v>
      </c>
      <c r="B287" s="5" t="s">
        <v>565</v>
      </c>
      <c r="C287" s="5" t="s">
        <v>566</v>
      </c>
      <c r="D287" s="7">
        <v>6670340596</v>
      </c>
      <c r="E287" s="7" t="s">
        <v>1210</v>
      </c>
    </row>
    <row r="288" spans="1:5" ht="84" x14ac:dyDescent="0.25">
      <c r="A288">
        <f t="shared" si="4"/>
        <v>285</v>
      </c>
      <c r="B288" s="5" t="s">
        <v>567</v>
      </c>
      <c r="C288" s="5" t="s">
        <v>568</v>
      </c>
      <c r="D288" s="7">
        <v>4502023175</v>
      </c>
      <c r="E288" s="7" t="s">
        <v>1210</v>
      </c>
    </row>
    <row r="289" spans="1:5" ht="84" x14ac:dyDescent="0.25">
      <c r="A289">
        <f t="shared" si="4"/>
        <v>286</v>
      </c>
      <c r="B289" s="5" t="s">
        <v>569</v>
      </c>
      <c r="C289" s="5" t="s">
        <v>570</v>
      </c>
      <c r="D289" s="7">
        <v>6673214060</v>
      </c>
      <c r="E289" s="7" t="s">
        <v>1210</v>
      </c>
    </row>
    <row r="290" spans="1:5" ht="84" x14ac:dyDescent="0.25">
      <c r="A290">
        <f t="shared" si="4"/>
        <v>287</v>
      </c>
      <c r="B290" s="5" t="s">
        <v>571</v>
      </c>
      <c r="C290" s="5" t="s">
        <v>572</v>
      </c>
      <c r="D290" s="7">
        <v>6671154218</v>
      </c>
      <c r="E290" s="7" t="s">
        <v>1210</v>
      </c>
    </row>
    <row r="291" spans="1:5" ht="105" x14ac:dyDescent="0.25">
      <c r="A291">
        <f t="shared" si="4"/>
        <v>288</v>
      </c>
      <c r="B291" s="5" t="s">
        <v>573</v>
      </c>
      <c r="C291" s="5" t="s">
        <v>574</v>
      </c>
      <c r="D291" s="7">
        <v>6671012968</v>
      </c>
      <c r="E291" s="7" t="s">
        <v>1210</v>
      </c>
    </row>
    <row r="292" spans="1:5" ht="84" x14ac:dyDescent="0.25">
      <c r="A292">
        <f t="shared" si="4"/>
        <v>289</v>
      </c>
      <c r="B292" s="5" t="s">
        <v>575</v>
      </c>
      <c r="C292" s="5" t="s">
        <v>576</v>
      </c>
      <c r="D292" s="7" t="s">
        <v>577</v>
      </c>
      <c r="E292" s="7" t="s">
        <v>1210</v>
      </c>
    </row>
    <row r="293" spans="1:5" ht="84" x14ac:dyDescent="0.25">
      <c r="A293">
        <f t="shared" si="4"/>
        <v>290</v>
      </c>
      <c r="B293" s="5" t="s">
        <v>578</v>
      </c>
      <c r="C293" s="5" t="s">
        <v>579</v>
      </c>
      <c r="D293" s="7">
        <v>6670361204</v>
      </c>
      <c r="E293" s="7" t="s">
        <v>1210</v>
      </c>
    </row>
    <row r="294" spans="1:5" ht="84" x14ac:dyDescent="0.25">
      <c r="A294">
        <f t="shared" si="4"/>
        <v>291</v>
      </c>
      <c r="B294" s="5" t="s">
        <v>580</v>
      </c>
      <c r="C294" s="5" t="s">
        <v>581</v>
      </c>
      <c r="D294" s="7">
        <v>6640003554</v>
      </c>
      <c r="E294" s="7" t="s">
        <v>1210</v>
      </c>
    </row>
    <row r="295" spans="1:5" ht="84" x14ac:dyDescent="0.25">
      <c r="A295">
        <f t="shared" si="4"/>
        <v>292</v>
      </c>
      <c r="B295" s="5" t="s">
        <v>582</v>
      </c>
      <c r="C295" s="5" t="s">
        <v>583</v>
      </c>
      <c r="D295" s="7">
        <v>6663068854</v>
      </c>
      <c r="E295" s="7" t="s">
        <v>1210</v>
      </c>
    </row>
    <row r="296" spans="1:5" ht="84" x14ac:dyDescent="0.25">
      <c r="A296">
        <f t="shared" si="4"/>
        <v>293</v>
      </c>
      <c r="B296" s="5" t="s">
        <v>584</v>
      </c>
      <c r="C296" s="5" t="s">
        <v>585</v>
      </c>
      <c r="D296" s="7">
        <v>6658313363</v>
      </c>
      <c r="E296" s="7" t="s">
        <v>1210</v>
      </c>
    </row>
    <row r="297" spans="1:5" ht="84" x14ac:dyDescent="0.25">
      <c r="A297">
        <f t="shared" si="4"/>
        <v>294</v>
      </c>
      <c r="B297" s="5" t="s">
        <v>1067</v>
      </c>
      <c r="C297" s="5" t="s">
        <v>1068</v>
      </c>
      <c r="D297" s="7">
        <v>6686088328</v>
      </c>
      <c r="E297" s="7" t="s">
        <v>1210</v>
      </c>
    </row>
    <row r="298" spans="1:5" ht="94.5" x14ac:dyDescent="0.25">
      <c r="A298">
        <f t="shared" si="4"/>
        <v>295</v>
      </c>
      <c r="B298" s="5" t="s">
        <v>586</v>
      </c>
      <c r="C298" s="5" t="s">
        <v>587</v>
      </c>
      <c r="D298" s="7">
        <v>6623104908</v>
      </c>
      <c r="E298" s="7" t="s">
        <v>1210</v>
      </c>
    </row>
    <row r="299" spans="1:5" ht="84" x14ac:dyDescent="0.25">
      <c r="A299">
        <f t="shared" si="4"/>
        <v>296</v>
      </c>
      <c r="B299" s="5" t="s">
        <v>1069</v>
      </c>
      <c r="C299" s="5" t="s">
        <v>1070</v>
      </c>
      <c r="D299" s="7">
        <v>6685029520</v>
      </c>
      <c r="E299" s="7" t="s">
        <v>1210</v>
      </c>
    </row>
    <row r="300" spans="1:5" ht="84" x14ac:dyDescent="0.25">
      <c r="A300">
        <f t="shared" si="4"/>
        <v>297</v>
      </c>
      <c r="B300" s="5" t="s">
        <v>1071</v>
      </c>
      <c r="C300" s="5" t="s">
        <v>1072</v>
      </c>
      <c r="D300" s="7">
        <v>6685083180</v>
      </c>
      <c r="E300" s="7" t="s">
        <v>1210</v>
      </c>
    </row>
    <row r="301" spans="1:5" ht="94.5" x14ac:dyDescent="0.25">
      <c r="A301">
        <f t="shared" si="4"/>
        <v>298</v>
      </c>
      <c r="B301" s="5" t="s">
        <v>1073</v>
      </c>
      <c r="C301" s="5" t="s">
        <v>1074</v>
      </c>
      <c r="D301" s="7">
        <v>6673100828</v>
      </c>
      <c r="E301" s="7" t="s">
        <v>1210</v>
      </c>
    </row>
    <row r="302" spans="1:5" ht="94.5" x14ac:dyDescent="0.25">
      <c r="A302">
        <f t="shared" si="4"/>
        <v>299</v>
      </c>
      <c r="B302" s="5" t="s">
        <v>1075</v>
      </c>
      <c r="C302" s="5" t="s">
        <v>1076</v>
      </c>
      <c r="D302" s="7">
        <v>6681000496</v>
      </c>
      <c r="E302" s="7" t="s">
        <v>1210</v>
      </c>
    </row>
    <row r="303" spans="1:5" ht="84" x14ac:dyDescent="0.25">
      <c r="A303">
        <f t="shared" si="4"/>
        <v>300</v>
      </c>
      <c r="B303" s="5" t="s">
        <v>588</v>
      </c>
      <c r="C303" s="5" t="s">
        <v>589</v>
      </c>
      <c r="D303" s="7">
        <v>6670346735</v>
      </c>
      <c r="E303" s="7" t="s">
        <v>1210</v>
      </c>
    </row>
    <row r="304" spans="1:5" ht="84" x14ac:dyDescent="0.25">
      <c r="A304">
        <f t="shared" si="4"/>
        <v>301</v>
      </c>
      <c r="B304" s="5" t="s">
        <v>1077</v>
      </c>
      <c r="C304" s="5" t="s">
        <v>1078</v>
      </c>
      <c r="D304" s="7">
        <v>6670332838</v>
      </c>
      <c r="E304" s="7" t="s">
        <v>1210</v>
      </c>
    </row>
    <row r="305" spans="1:5" ht="94.5" x14ac:dyDescent="0.25">
      <c r="A305">
        <f t="shared" si="4"/>
        <v>302</v>
      </c>
      <c r="B305" s="5" t="s">
        <v>1079</v>
      </c>
      <c r="C305" s="5" t="s">
        <v>1080</v>
      </c>
      <c r="D305" s="7">
        <v>6671006315</v>
      </c>
      <c r="E305" s="7" t="s">
        <v>1210</v>
      </c>
    </row>
    <row r="306" spans="1:5" ht="84" x14ac:dyDescent="0.25">
      <c r="A306">
        <f t="shared" si="4"/>
        <v>303</v>
      </c>
      <c r="B306" s="5" t="s">
        <v>590</v>
      </c>
      <c r="C306" s="5" t="s">
        <v>591</v>
      </c>
      <c r="D306" s="7" t="s">
        <v>592</v>
      </c>
      <c r="E306" s="7" t="s">
        <v>1210</v>
      </c>
    </row>
    <row r="307" spans="1:5" ht="84" x14ac:dyDescent="0.25">
      <c r="A307">
        <f t="shared" si="4"/>
        <v>304</v>
      </c>
      <c r="B307" s="5" t="s">
        <v>593</v>
      </c>
      <c r="C307" s="5" t="s">
        <v>594</v>
      </c>
      <c r="D307" s="7">
        <v>6679059044</v>
      </c>
      <c r="E307" s="7" t="s">
        <v>1210</v>
      </c>
    </row>
    <row r="308" spans="1:5" ht="84" x14ac:dyDescent="0.25">
      <c r="A308">
        <f t="shared" si="4"/>
        <v>305</v>
      </c>
      <c r="B308" s="5" t="s">
        <v>595</v>
      </c>
      <c r="C308" s="5" t="s">
        <v>596</v>
      </c>
      <c r="D308" s="7">
        <v>6612039037</v>
      </c>
      <c r="E308" s="7" t="s">
        <v>1210</v>
      </c>
    </row>
    <row r="309" spans="1:5" ht="84" x14ac:dyDescent="0.25">
      <c r="A309">
        <f t="shared" si="4"/>
        <v>306</v>
      </c>
      <c r="B309" s="5" t="s">
        <v>597</v>
      </c>
      <c r="C309" s="5" t="s">
        <v>598</v>
      </c>
      <c r="D309" s="7">
        <v>6671277756</v>
      </c>
      <c r="E309" s="7" t="s">
        <v>1210</v>
      </c>
    </row>
    <row r="310" spans="1:5" ht="84" x14ac:dyDescent="0.25">
      <c r="A310">
        <f t="shared" si="4"/>
        <v>307</v>
      </c>
      <c r="B310" s="5" t="s">
        <v>599</v>
      </c>
      <c r="C310" s="5" t="s">
        <v>600</v>
      </c>
      <c r="D310" s="7">
        <v>7709628278</v>
      </c>
      <c r="E310" s="7" t="s">
        <v>1210</v>
      </c>
    </row>
    <row r="311" spans="1:5" ht="84" x14ac:dyDescent="0.25">
      <c r="A311">
        <f t="shared" si="4"/>
        <v>308</v>
      </c>
      <c r="B311" s="5" t="s">
        <v>1081</v>
      </c>
      <c r="C311" s="5" t="s">
        <v>1082</v>
      </c>
      <c r="D311" s="7">
        <v>6658471232</v>
      </c>
      <c r="E311" s="7" t="s">
        <v>1210</v>
      </c>
    </row>
    <row r="312" spans="1:5" ht="94.5" x14ac:dyDescent="0.25">
      <c r="A312">
        <f t="shared" si="4"/>
        <v>309</v>
      </c>
      <c r="B312" s="5" t="s">
        <v>601</v>
      </c>
      <c r="C312" s="5" t="s">
        <v>602</v>
      </c>
      <c r="D312" s="7">
        <v>6670430120</v>
      </c>
      <c r="E312" s="7" t="s">
        <v>1210</v>
      </c>
    </row>
    <row r="313" spans="1:5" ht="84" x14ac:dyDescent="0.25">
      <c r="A313">
        <f t="shared" si="4"/>
        <v>310</v>
      </c>
      <c r="B313" s="5" t="s">
        <v>603</v>
      </c>
      <c r="C313" s="5" t="s">
        <v>604</v>
      </c>
      <c r="D313" s="7">
        <v>6685081337</v>
      </c>
      <c r="E313" s="7" t="s">
        <v>1210</v>
      </c>
    </row>
    <row r="314" spans="1:5" ht="84" x14ac:dyDescent="0.25">
      <c r="A314">
        <f t="shared" si="4"/>
        <v>311</v>
      </c>
      <c r="B314" s="5" t="s">
        <v>605</v>
      </c>
      <c r="C314" s="5" t="s">
        <v>606</v>
      </c>
      <c r="D314" s="7">
        <v>6612036029</v>
      </c>
      <c r="E314" s="7" t="s">
        <v>1210</v>
      </c>
    </row>
    <row r="315" spans="1:5" ht="73.5" x14ac:dyDescent="0.25">
      <c r="A315">
        <f t="shared" si="4"/>
        <v>312</v>
      </c>
      <c r="B315" s="5" t="s">
        <v>607</v>
      </c>
      <c r="C315" s="5" t="s">
        <v>608</v>
      </c>
      <c r="D315" s="7">
        <v>6623044462</v>
      </c>
      <c r="E315" s="7" t="s">
        <v>1210</v>
      </c>
    </row>
    <row r="316" spans="1:5" ht="84" x14ac:dyDescent="0.25">
      <c r="A316">
        <f t="shared" si="4"/>
        <v>313</v>
      </c>
      <c r="B316" s="5" t="s">
        <v>609</v>
      </c>
      <c r="C316" s="5" t="s">
        <v>610</v>
      </c>
      <c r="D316" s="7">
        <v>6673244971</v>
      </c>
      <c r="E316" s="7" t="s">
        <v>1210</v>
      </c>
    </row>
    <row r="317" spans="1:5" ht="84" x14ac:dyDescent="0.25">
      <c r="A317">
        <f t="shared" si="4"/>
        <v>314</v>
      </c>
      <c r="B317" s="5" t="s">
        <v>611</v>
      </c>
      <c r="C317" s="5" t="s">
        <v>612</v>
      </c>
      <c r="D317" s="7">
        <v>6670331601</v>
      </c>
      <c r="E317" s="7" t="s">
        <v>1210</v>
      </c>
    </row>
    <row r="318" spans="1:5" ht="84" x14ac:dyDescent="0.25">
      <c r="A318">
        <f t="shared" si="4"/>
        <v>315</v>
      </c>
      <c r="B318" s="5" t="s">
        <v>613</v>
      </c>
      <c r="C318" s="5" t="s">
        <v>614</v>
      </c>
      <c r="D318" s="7">
        <v>6670252131</v>
      </c>
      <c r="E318" s="7" t="s">
        <v>1210</v>
      </c>
    </row>
    <row r="319" spans="1:5" ht="84" x14ac:dyDescent="0.25">
      <c r="A319">
        <f t="shared" si="4"/>
        <v>316</v>
      </c>
      <c r="B319" s="5" t="s">
        <v>615</v>
      </c>
      <c r="C319" s="5" t="s">
        <v>616</v>
      </c>
      <c r="D319" s="7">
        <v>6670416277</v>
      </c>
      <c r="E319" s="7" t="s">
        <v>1210</v>
      </c>
    </row>
    <row r="320" spans="1:5" ht="84" x14ac:dyDescent="0.25">
      <c r="A320">
        <f t="shared" si="4"/>
        <v>317</v>
      </c>
      <c r="B320" s="5" t="s">
        <v>617</v>
      </c>
      <c r="C320" s="5" t="s">
        <v>618</v>
      </c>
      <c r="D320" s="7">
        <v>6612003263</v>
      </c>
      <c r="E320" s="7" t="s">
        <v>1210</v>
      </c>
    </row>
    <row r="321" spans="1:5" ht="84" x14ac:dyDescent="0.25">
      <c r="A321">
        <f t="shared" si="4"/>
        <v>318</v>
      </c>
      <c r="B321" s="5" t="s">
        <v>619</v>
      </c>
      <c r="C321" s="5" t="s">
        <v>620</v>
      </c>
      <c r="D321" s="7">
        <v>6672360171</v>
      </c>
      <c r="E321" s="7" t="s">
        <v>1210</v>
      </c>
    </row>
    <row r="322" spans="1:5" ht="84" x14ac:dyDescent="0.25">
      <c r="A322">
        <f t="shared" si="4"/>
        <v>319</v>
      </c>
      <c r="B322" s="5" t="s">
        <v>621</v>
      </c>
      <c r="C322" s="5" t="s">
        <v>622</v>
      </c>
      <c r="D322" s="7">
        <v>6670378889</v>
      </c>
      <c r="E322" s="7" t="s">
        <v>1210</v>
      </c>
    </row>
    <row r="323" spans="1:5" ht="84" x14ac:dyDescent="0.25">
      <c r="A323">
        <f t="shared" si="4"/>
        <v>320</v>
      </c>
      <c r="B323" s="5" t="s">
        <v>623</v>
      </c>
      <c r="C323" s="5" t="s">
        <v>624</v>
      </c>
      <c r="D323" s="7">
        <v>6617024002</v>
      </c>
      <c r="E323" s="7" t="s">
        <v>1210</v>
      </c>
    </row>
    <row r="324" spans="1:5" ht="84" x14ac:dyDescent="0.25">
      <c r="A324">
        <f t="shared" si="4"/>
        <v>321</v>
      </c>
      <c r="B324" s="5" t="s">
        <v>1083</v>
      </c>
      <c r="C324" s="5" t="s">
        <v>1084</v>
      </c>
      <c r="D324" s="7">
        <v>6686016789</v>
      </c>
      <c r="E324" s="7" t="s">
        <v>1210</v>
      </c>
    </row>
    <row r="325" spans="1:5" ht="84" x14ac:dyDescent="0.25">
      <c r="A325">
        <f t="shared" si="4"/>
        <v>322</v>
      </c>
      <c r="B325" s="5" t="s">
        <v>625</v>
      </c>
      <c r="C325" s="5" t="s">
        <v>626</v>
      </c>
      <c r="D325" s="7">
        <v>6672306833</v>
      </c>
      <c r="E325" s="7" t="s">
        <v>1210</v>
      </c>
    </row>
    <row r="326" spans="1:5" ht="73.5" x14ac:dyDescent="0.25">
      <c r="A326">
        <f t="shared" ref="A326:A389" si="5">1+A325</f>
        <v>323</v>
      </c>
      <c r="B326" s="5" t="s">
        <v>627</v>
      </c>
      <c r="C326" s="5" t="s">
        <v>628</v>
      </c>
      <c r="D326" s="7">
        <v>6670397923</v>
      </c>
      <c r="E326" s="7" t="s">
        <v>1210</v>
      </c>
    </row>
    <row r="327" spans="1:5" ht="84" x14ac:dyDescent="0.25">
      <c r="A327">
        <f t="shared" si="5"/>
        <v>324</v>
      </c>
      <c r="B327" s="5" t="s">
        <v>629</v>
      </c>
      <c r="C327" s="5" t="s">
        <v>630</v>
      </c>
      <c r="D327" s="7">
        <v>6658466257</v>
      </c>
      <c r="E327" s="7" t="s">
        <v>1210</v>
      </c>
    </row>
    <row r="328" spans="1:5" ht="84" x14ac:dyDescent="0.25">
      <c r="A328">
        <f t="shared" si="5"/>
        <v>325</v>
      </c>
      <c r="B328" s="5" t="s">
        <v>631</v>
      </c>
      <c r="C328" s="5" t="s">
        <v>632</v>
      </c>
      <c r="D328" s="7">
        <v>6658357515</v>
      </c>
      <c r="E328" s="7" t="s">
        <v>1210</v>
      </c>
    </row>
    <row r="329" spans="1:5" ht="105" x14ac:dyDescent="0.25">
      <c r="A329">
        <f t="shared" si="5"/>
        <v>326</v>
      </c>
      <c r="B329" s="5" t="s">
        <v>633</v>
      </c>
      <c r="C329" s="5" t="s">
        <v>634</v>
      </c>
      <c r="D329" s="7">
        <v>6659019460</v>
      </c>
      <c r="E329" s="7" t="s">
        <v>1210</v>
      </c>
    </row>
    <row r="330" spans="1:5" ht="84" x14ac:dyDescent="0.25">
      <c r="A330">
        <f t="shared" si="5"/>
        <v>327</v>
      </c>
      <c r="B330" s="5" t="s">
        <v>635</v>
      </c>
      <c r="C330" s="5" t="s">
        <v>636</v>
      </c>
      <c r="D330" s="7">
        <v>6686061767</v>
      </c>
      <c r="E330" s="7" t="s">
        <v>1210</v>
      </c>
    </row>
    <row r="331" spans="1:5" ht="84" x14ac:dyDescent="0.25">
      <c r="A331">
        <f t="shared" si="5"/>
        <v>328</v>
      </c>
      <c r="B331" s="5" t="s">
        <v>637</v>
      </c>
      <c r="C331" s="5" t="s">
        <v>638</v>
      </c>
      <c r="D331" s="7">
        <v>6671272123</v>
      </c>
      <c r="E331" s="7" t="s">
        <v>1210</v>
      </c>
    </row>
    <row r="332" spans="1:5" ht="84" x14ac:dyDescent="0.25">
      <c r="A332">
        <f t="shared" si="5"/>
        <v>329</v>
      </c>
      <c r="B332" s="5" t="s">
        <v>639</v>
      </c>
      <c r="C332" s="5" t="s">
        <v>640</v>
      </c>
      <c r="D332" s="7">
        <v>6670172849</v>
      </c>
      <c r="E332" s="7" t="s">
        <v>1210</v>
      </c>
    </row>
    <row r="333" spans="1:5" ht="84" x14ac:dyDescent="0.25">
      <c r="A333">
        <f t="shared" si="5"/>
        <v>330</v>
      </c>
      <c r="B333" s="5" t="s">
        <v>641</v>
      </c>
      <c r="C333" s="5" t="s">
        <v>642</v>
      </c>
      <c r="D333" s="7">
        <v>6672265048</v>
      </c>
      <c r="E333" s="7" t="s">
        <v>1210</v>
      </c>
    </row>
    <row r="334" spans="1:5" ht="73.5" x14ac:dyDescent="0.25">
      <c r="A334">
        <f t="shared" si="5"/>
        <v>331</v>
      </c>
      <c r="B334" s="5" t="s">
        <v>1085</v>
      </c>
      <c r="C334" s="5" t="s">
        <v>1086</v>
      </c>
      <c r="D334" s="7">
        <v>6686081280</v>
      </c>
      <c r="E334" s="7" t="s">
        <v>1210</v>
      </c>
    </row>
    <row r="335" spans="1:5" ht="94.5" x14ac:dyDescent="0.25">
      <c r="A335">
        <f t="shared" si="5"/>
        <v>332</v>
      </c>
      <c r="B335" s="5" t="s">
        <v>643</v>
      </c>
      <c r="C335" s="5" t="s">
        <v>644</v>
      </c>
      <c r="D335" s="7">
        <v>6660142965</v>
      </c>
      <c r="E335" s="7" t="s">
        <v>1210</v>
      </c>
    </row>
    <row r="336" spans="1:5" ht="52.5" x14ac:dyDescent="0.25">
      <c r="A336">
        <f t="shared" si="5"/>
        <v>333</v>
      </c>
      <c r="B336" s="11" t="s">
        <v>1087</v>
      </c>
      <c r="C336" s="5" t="s">
        <v>645</v>
      </c>
      <c r="D336" s="7">
        <v>4501191145</v>
      </c>
      <c r="E336" s="7" t="s">
        <v>1210</v>
      </c>
    </row>
    <row r="337" spans="1:5" ht="84" x14ac:dyDescent="0.25">
      <c r="A337">
        <f t="shared" si="5"/>
        <v>334</v>
      </c>
      <c r="B337" s="5" t="s">
        <v>646</v>
      </c>
      <c r="C337" s="5" t="s">
        <v>647</v>
      </c>
      <c r="D337" s="7">
        <v>6670407667</v>
      </c>
      <c r="E337" s="7" t="s">
        <v>1210</v>
      </c>
    </row>
    <row r="338" spans="1:5" ht="73.5" x14ac:dyDescent="0.25">
      <c r="A338">
        <f t="shared" si="5"/>
        <v>335</v>
      </c>
      <c r="B338" s="5" t="s">
        <v>648</v>
      </c>
      <c r="C338" s="5" t="s">
        <v>649</v>
      </c>
      <c r="D338" s="7">
        <v>6658179911</v>
      </c>
      <c r="E338" s="7" t="s">
        <v>1210</v>
      </c>
    </row>
    <row r="339" spans="1:5" ht="84" x14ac:dyDescent="0.25">
      <c r="A339">
        <f t="shared" si="5"/>
        <v>336</v>
      </c>
      <c r="B339" s="5" t="s">
        <v>650</v>
      </c>
      <c r="C339" s="5">
        <v>1076670037135</v>
      </c>
      <c r="D339" s="7">
        <v>6670195211</v>
      </c>
      <c r="E339" s="7" t="s">
        <v>1210</v>
      </c>
    </row>
    <row r="340" spans="1:5" ht="84" x14ac:dyDescent="0.25">
      <c r="A340">
        <f t="shared" si="5"/>
        <v>337</v>
      </c>
      <c r="B340" s="5" t="s">
        <v>1088</v>
      </c>
      <c r="C340" s="5" t="s">
        <v>1089</v>
      </c>
      <c r="D340" s="7">
        <v>6674306684</v>
      </c>
      <c r="E340" s="7" t="s">
        <v>1210</v>
      </c>
    </row>
    <row r="341" spans="1:5" ht="73.5" x14ac:dyDescent="0.25">
      <c r="A341">
        <f t="shared" si="5"/>
        <v>338</v>
      </c>
      <c r="B341" s="5" t="s">
        <v>651</v>
      </c>
      <c r="C341" s="5" t="s">
        <v>652</v>
      </c>
      <c r="D341" s="7">
        <v>6679090196</v>
      </c>
      <c r="E341" s="7" t="s">
        <v>1210</v>
      </c>
    </row>
    <row r="342" spans="1:5" ht="63" x14ac:dyDescent="0.25">
      <c r="A342">
        <f t="shared" si="5"/>
        <v>339</v>
      </c>
      <c r="B342" s="5" t="s">
        <v>653</v>
      </c>
      <c r="C342" s="5" t="s">
        <v>654</v>
      </c>
      <c r="D342" s="10">
        <v>665200454164</v>
      </c>
      <c r="E342" s="7" t="s">
        <v>1210</v>
      </c>
    </row>
    <row r="343" spans="1:5" ht="73.5" x14ac:dyDescent="0.25">
      <c r="A343">
        <f t="shared" si="5"/>
        <v>340</v>
      </c>
      <c r="B343" s="5" t="s">
        <v>655</v>
      </c>
      <c r="C343" s="5" t="s">
        <v>656</v>
      </c>
      <c r="D343" s="7">
        <v>6670417305</v>
      </c>
      <c r="E343" s="7" t="s">
        <v>1210</v>
      </c>
    </row>
    <row r="344" spans="1:5" ht="84" x14ac:dyDescent="0.25">
      <c r="A344">
        <f t="shared" si="5"/>
        <v>341</v>
      </c>
      <c r="B344" s="5" t="s">
        <v>657</v>
      </c>
      <c r="C344" s="5" t="s">
        <v>658</v>
      </c>
      <c r="D344" s="7">
        <v>6671009919</v>
      </c>
      <c r="E344" s="7" t="s">
        <v>1210</v>
      </c>
    </row>
    <row r="345" spans="1:5" ht="73.5" x14ac:dyDescent="0.25">
      <c r="A345">
        <f t="shared" si="5"/>
        <v>342</v>
      </c>
      <c r="B345" s="5" t="s">
        <v>659</v>
      </c>
      <c r="C345" s="5" t="s">
        <v>660</v>
      </c>
      <c r="D345" s="7">
        <v>6671243115</v>
      </c>
      <c r="E345" s="7" t="s">
        <v>1210</v>
      </c>
    </row>
    <row r="346" spans="1:5" ht="94.5" x14ac:dyDescent="0.25">
      <c r="A346">
        <f t="shared" si="5"/>
        <v>343</v>
      </c>
      <c r="B346" s="5" t="s">
        <v>661</v>
      </c>
      <c r="C346" s="5" t="s">
        <v>662</v>
      </c>
      <c r="D346" s="7">
        <v>6670050689</v>
      </c>
      <c r="E346" s="7" t="s">
        <v>1210</v>
      </c>
    </row>
    <row r="347" spans="1:5" ht="73.5" x14ac:dyDescent="0.25">
      <c r="A347">
        <f t="shared" si="5"/>
        <v>344</v>
      </c>
      <c r="B347" s="5" t="s">
        <v>663</v>
      </c>
      <c r="C347" s="5" t="s">
        <v>664</v>
      </c>
      <c r="D347" s="7">
        <v>6674337499</v>
      </c>
      <c r="E347" s="7" t="s">
        <v>1210</v>
      </c>
    </row>
    <row r="348" spans="1:5" ht="73.5" x14ac:dyDescent="0.25">
      <c r="A348">
        <f t="shared" si="5"/>
        <v>345</v>
      </c>
      <c r="B348" s="5" t="s">
        <v>1090</v>
      </c>
      <c r="C348" s="5" t="s">
        <v>1091</v>
      </c>
      <c r="D348" s="7">
        <v>6623091409</v>
      </c>
      <c r="E348" s="7" t="s">
        <v>1210</v>
      </c>
    </row>
    <row r="349" spans="1:5" ht="73.5" x14ac:dyDescent="0.25">
      <c r="A349">
        <f t="shared" si="5"/>
        <v>346</v>
      </c>
      <c r="B349" s="5" t="s">
        <v>665</v>
      </c>
      <c r="C349" s="5" t="s">
        <v>666</v>
      </c>
      <c r="D349" s="7">
        <v>6679093937</v>
      </c>
      <c r="E349" s="7" t="s">
        <v>1210</v>
      </c>
    </row>
    <row r="350" spans="1:5" ht="73.5" x14ac:dyDescent="0.25">
      <c r="A350">
        <f t="shared" si="5"/>
        <v>347</v>
      </c>
      <c r="B350" s="5" t="s">
        <v>667</v>
      </c>
      <c r="C350" s="5" t="s">
        <v>668</v>
      </c>
      <c r="D350" s="7">
        <v>6658490002</v>
      </c>
      <c r="E350" s="7" t="s">
        <v>1210</v>
      </c>
    </row>
    <row r="351" spans="1:5" ht="84" x14ac:dyDescent="0.25">
      <c r="A351">
        <f t="shared" si="5"/>
        <v>348</v>
      </c>
      <c r="B351" s="5" t="s">
        <v>1092</v>
      </c>
      <c r="C351" s="5">
        <v>1136679001095</v>
      </c>
      <c r="D351" s="7">
        <v>6679027772</v>
      </c>
      <c r="E351" s="7" t="s">
        <v>1210</v>
      </c>
    </row>
    <row r="352" spans="1:5" ht="84" x14ac:dyDescent="0.25">
      <c r="A352">
        <f t="shared" si="5"/>
        <v>349</v>
      </c>
      <c r="B352" s="5" t="s">
        <v>669</v>
      </c>
      <c r="C352" s="5" t="s">
        <v>670</v>
      </c>
      <c r="D352" s="7">
        <v>6670397786</v>
      </c>
      <c r="E352" s="7" t="s">
        <v>1210</v>
      </c>
    </row>
    <row r="353" spans="1:5" ht="84" x14ac:dyDescent="0.25">
      <c r="A353">
        <f t="shared" si="5"/>
        <v>350</v>
      </c>
      <c r="B353" s="5" t="s">
        <v>671</v>
      </c>
      <c r="C353" s="5" t="s">
        <v>672</v>
      </c>
      <c r="D353" s="7">
        <v>6662079275</v>
      </c>
      <c r="E353" s="7" t="s">
        <v>1210</v>
      </c>
    </row>
    <row r="354" spans="1:5" ht="73.5" x14ac:dyDescent="0.25">
      <c r="A354">
        <f t="shared" si="5"/>
        <v>351</v>
      </c>
      <c r="B354" s="5" t="s">
        <v>1093</v>
      </c>
      <c r="C354" s="5" t="s">
        <v>1094</v>
      </c>
      <c r="D354" s="7">
        <v>6658451363</v>
      </c>
      <c r="E354" s="7" t="s">
        <v>1210</v>
      </c>
    </row>
    <row r="355" spans="1:5" ht="73.5" x14ac:dyDescent="0.25">
      <c r="A355">
        <f t="shared" si="5"/>
        <v>352</v>
      </c>
      <c r="B355" s="5" t="s">
        <v>673</v>
      </c>
      <c r="C355" s="5" t="s">
        <v>674</v>
      </c>
      <c r="D355" s="7">
        <v>6676003903</v>
      </c>
      <c r="E355" s="7" t="s">
        <v>1210</v>
      </c>
    </row>
    <row r="356" spans="1:5" ht="84" x14ac:dyDescent="0.25">
      <c r="A356">
        <f t="shared" si="5"/>
        <v>353</v>
      </c>
      <c r="B356" s="5" t="s">
        <v>675</v>
      </c>
      <c r="C356" s="5" t="s">
        <v>676</v>
      </c>
      <c r="D356" s="7">
        <v>6672148834</v>
      </c>
      <c r="E356" s="7" t="s">
        <v>1210</v>
      </c>
    </row>
    <row r="357" spans="1:5" ht="73.5" x14ac:dyDescent="0.25">
      <c r="A357">
        <f t="shared" si="5"/>
        <v>354</v>
      </c>
      <c r="B357" s="5" t="s">
        <v>677</v>
      </c>
      <c r="C357" s="5" t="s">
        <v>678</v>
      </c>
      <c r="D357" s="7">
        <v>4501206916</v>
      </c>
      <c r="E357" s="7" t="s">
        <v>1210</v>
      </c>
    </row>
    <row r="358" spans="1:5" ht="73.5" x14ac:dyDescent="0.25">
      <c r="A358">
        <f t="shared" si="5"/>
        <v>355</v>
      </c>
      <c r="B358" s="5" t="s">
        <v>679</v>
      </c>
      <c r="C358" s="5" t="s">
        <v>680</v>
      </c>
      <c r="D358" s="7">
        <v>6679063467</v>
      </c>
      <c r="E358" s="7" t="s">
        <v>1210</v>
      </c>
    </row>
    <row r="359" spans="1:5" ht="84" x14ac:dyDescent="0.25">
      <c r="A359">
        <f t="shared" si="5"/>
        <v>356</v>
      </c>
      <c r="B359" s="5" t="s">
        <v>681</v>
      </c>
      <c r="C359" s="5" t="s">
        <v>682</v>
      </c>
      <c r="D359" s="7">
        <v>6686020577</v>
      </c>
      <c r="E359" s="7" t="s">
        <v>1210</v>
      </c>
    </row>
    <row r="360" spans="1:5" ht="84" x14ac:dyDescent="0.25">
      <c r="A360">
        <f t="shared" si="5"/>
        <v>357</v>
      </c>
      <c r="B360" s="5" t="s">
        <v>683</v>
      </c>
      <c r="C360" s="5">
        <v>1056600220170</v>
      </c>
      <c r="D360" s="7">
        <v>6633009724</v>
      </c>
      <c r="E360" s="7" t="s">
        <v>1210</v>
      </c>
    </row>
    <row r="361" spans="1:5" ht="84" x14ac:dyDescent="0.25">
      <c r="A361">
        <f t="shared" si="5"/>
        <v>358</v>
      </c>
      <c r="B361" s="5" t="s">
        <v>1095</v>
      </c>
      <c r="C361" s="5" t="s">
        <v>1096</v>
      </c>
      <c r="D361" s="7">
        <v>6678025395</v>
      </c>
      <c r="E361" s="7" t="s">
        <v>1210</v>
      </c>
    </row>
    <row r="362" spans="1:5" ht="84" x14ac:dyDescent="0.25">
      <c r="A362">
        <f t="shared" si="5"/>
        <v>359</v>
      </c>
      <c r="B362" s="5" t="s">
        <v>1097</v>
      </c>
      <c r="C362" s="5" t="s">
        <v>1098</v>
      </c>
      <c r="D362" s="7">
        <v>6647003698</v>
      </c>
      <c r="E362" s="7" t="s">
        <v>1210</v>
      </c>
    </row>
    <row r="363" spans="1:5" ht="84" x14ac:dyDescent="0.25">
      <c r="A363">
        <f t="shared" si="5"/>
        <v>360</v>
      </c>
      <c r="B363" s="5" t="s">
        <v>684</v>
      </c>
      <c r="C363" s="5" t="s">
        <v>685</v>
      </c>
      <c r="D363" s="7">
        <v>6609009554</v>
      </c>
      <c r="E363" s="7" t="s">
        <v>1210</v>
      </c>
    </row>
    <row r="364" spans="1:5" ht="105" x14ac:dyDescent="0.25">
      <c r="A364">
        <f t="shared" si="5"/>
        <v>361</v>
      </c>
      <c r="B364" s="5" t="s">
        <v>686</v>
      </c>
      <c r="C364" s="5" t="s">
        <v>687</v>
      </c>
      <c r="D364" s="7">
        <v>8610015500</v>
      </c>
      <c r="E364" s="7" t="s">
        <v>1210</v>
      </c>
    </row>
    <row r="365" spans="1:5" ht="94.5" x14ac:dyDescent="0.25">
      <c r="A365">
        <f t="shared" si="5"/>
        <v>362</v>
      </c>
      <c r="B365" s="5" t="s">
        <v>688</v>
      </c>
      <c r="C365" s="5" t="s">
        <v>689</v>
      </c>
      <c r="D365" s="7">
        <v>7204163831</v>
      </c>
      <c r="E365" s="7" t="s">
        <v>1210</v>
      </c>
    </row>
    <row r="366" spans="1:5" ht="94.5" x14ac:dyDescent="0.25">
      <c r="A366">
        <f t="shared" si="5"/>
        <v>363</v>
      </c>
      <c r="B366" s="5" t="s">
        <v>690</v>
      </c>
      <c r="C366" s="5" t="s">
        <v>691</v>
      </c>
      <c r="D366" s="7">
        <v>6658214066</v>
      </c>
      <c r="E366" s="7" t="s">
        <v>1210</v>
      </c>
    </row>
    <row r="367" spans="1:5" ht="84" x14ac:dyDescent="0.25">
      <c r="A367">
        <f t="shared" si="5"/>
        <v>364</v>
      </c>
      <c r="B367" s="5" t="s">
        <v>692</v>
      </c>
      <c r="C367" s="5" t="s">
        <v>693</v>
      </c>
      <c r="D367" s="7">
        <v>4522004364</v>
      </c>
      <c r="E367" s="7" t="s">
        <v>1210</v>
      </c>
    </row>
    <row r="368" spans="1:5" ht="84" x14ac:dyDescent="0.25">
      <c r="A368">
        <f t="shared" si="5"/>
        <v>365</v>
      </c>
      <c r="B368" s="5" t="s">
        <v>694</v>
      </c>
      <c r="C368" s="5" t="s">
        <v>695</v>
      </c>
      <c r="D368" s="7">
        <v>6670305922</v>
      </c>
      <c r="E368" s="7" t="s">
        <v>1210</v>
      </c>
    </row>
    <row r="369" spans="1:5" ht="84" x14ac:dyDescent="0.25">
      <c r="A369">
        <f t="shared" si="5"/>
        <v>366</v>
      </c>
      <c r="B369" s="5" t="s">
        <v>696</v>
      </c>
      <c r="C369" s="5" t="s">
        <v>697</v>
      </c>
      <c r="D369" s="7">
        <v>6672204503</v>
      </c>
      <c r="E369" s="7" t="s">
        <v>1210</v>
      </c>
    </row>
    <row r="370" spans="1:5" ht="94.5" x14ac:dyDescent="0.25">
      <c r="A370">
        <f t="shared" si="5"/>
        <v>367</v>
      </c>
      <c r="B370" s="5" t="s">
        <v>698</v>
      </c>
      <c r="C370" s="5" t="s">
        <v>699</v>
      </c>
      <c r="D370" s="7">
        <v>6658447744</v>
      </c>
      <c r="E370" s="7" t="s">
        <v>1210</v>
      </c>
    </row>
    <row r="371" spans="1:5" ht="63" x14ac:dyDescent="0.25">
      <c r="A371">
        <f t="shared" si="5"/>
        <v>368</v>
      </c>
      <c r="B371" s="5" t="s">
        <v>700</v>
      </c>
      <c r="C371" s="5" t="s">
        <v>701</v>
      </c>
      <c r="D371" s="10">
        <v>450101479209</v>
      </c>
      <c r="E371" s="7" t="s">
        <v>1210</v>
      </c>
    </row>
    <row r="372" spans="1:5" ht="84" x14ac:dyDescent="0.25">
      <c r="A372">
        <f t="shared" si="5"/>
        <v>369</v>
      </c>
      <c r="B372" s="5" t="s">
        <v>702</v>
      </c>
      <c r="C372" s="5" t="s">
        <v>703</v>
      </c>
      <c r="D372" s="7">
        <v>6612024930</v>
      </c>
      <c r="E372" s="7" t="s">
        <v>1210</v>
      </c>
    </row>
    <row r="373" spans="1:5" ht="84" x14ac:dyDescent="0.25">
      <c r="A373">
        <f t="shared" si="5"/>
        <v>370</v>
      </c>
      <c r="B373" s="5" t="s">
        <v>704</v>
      </c>
      <c r="C373" s="5" t="s">
        <v>705</v>
      </c>
      <c r="D373" s="7">
        <v>6612044809</v>
      </c>
      <c r="E373" s="7" t="s">
        <v>1210</v>
      </c>
    </row>
    <row r="374" spans="1:5" ht="94.5" x14ac:dyDescent="0.25">
      <c r="A374">
        <f t="shared" si="5"/>
        <v>371</v>
      </c>
      <c r="B374" s="5" t="s">
        <v>706</v>
      </c>
      <c r="C374" s="5" t="s">
        <v>707</v>
      </c>
      <c r="D374" s="7">
        <v>6681000182</v>
      </c>
      <c r="E374" s="7" t="s">
        <v>1210</v>
      </c>
    </row>
    <row r="375" spans="1:5" ht="105" x14ac:dyDescent="0.25">
      <c r="A375">
        <f t="shared" si="5"/>
        <v>372</v>
      </c>
      <c r="B375" s="5" t="s">
        <v>708</v>
      </c>
      <c r="C375" s="5" t="s">
        <v>709</v>
      </c>
      <c r="D375" s="7">
        <v>4501023743</v>
      </c>
      <c r="E375" s="7" t="s">
        <v>1210</v>
      </c>
    </row>
    <row r="376" spans="1:5" ht="84" x14ac:dyDescent="0.25">
      <c r="A376">
        <f t="shared" si="5"/>
        <v>373</v>
      </c>
      <c r="B376" s="5" t="s">
        <v>1099</v>
      </c>
      <c r="C376" s="5" t="s">
        <v>710</v>
      </c>
      <c r="D376" s="7">
        <v>4501001235</v>
      </c>
      <c r="E376" s="7" t="s">
        <v>1210</v>
      </c>
    </row>
    <row r="377" spans="1:5" ht="94.5" x14ac:dyDescent="0.25">
      <c r="A377">
        <f t="shared" si="5"/>
        <v>374</v>
      </c>
      <c r="B377" s="5" t="s">
        <v>711</v>
      </c>
      <c r="C377" s="5" t="s">
        <v>712</v>
      </c>
      <c r="D377" s="7">
        <v>4510026557</v>
      </c>
      <c r="E377" s="7" t="s">
        <v>1210</v>
      </c>
    </row>
    <row r="378" spans="1:5" ht="94.5" x14ac:dyDescent="0.25">
      <c r="A378">
        <f t="shared" si="5"/>
        <v>375</v>
      </c>
      <c r="B378" s="5" t="s">
        <v>713</v>
      </c>
      <c r="C378" s="5" t="s">
        <v>714</v>
      </c>
      <c r="D378" s="7">
        <v>4501136948</v>
      </c>
      <c r="E378" s="7" t="s">
        <v>1210</v>
      </c>
    </row>
    <row r="379" spans="1:5" ht="73.5" x14ac:dyDescent="0.25">
      <c r="A379">
        <f t="shared" si="5"/>
        <v>376</v>
      </c>
      <c r="B379" s="5" t="s">
        <v>715</v>
      </c>
      <c r="C379" s="5" t="s">
        <v>716</v>
      </c>
      <c r="D379" s="7">
        <v>6671128480</v>
      </c>
      <c r="E379" s="7" t="s">
        <v>1210</v>
      </c>
    </row>
    <row r="380" spans="1:5" ht="63" x14ac:dyDescent="0.25">
      <c r="A380">
        <f t="shared" si="5"/>
        <v>377</v>
      </c>
      <c r="B380" s="5" t="s">
        <v>717</v>
      </c>
      <c r="C380" s="5" t="s">
        <v>718</v>
      </c>
      <c r="D380" s="7">
        <v>4501091655</v>
      </c>
      <c r="E380" s="7" t="s">
        <v>1210</v>
      </c>
    </row>
    <row r="381" spans="1:5" ht="94.5" x14ac:dyDescent="0.25">
      <c r="A381">
        <f t="shared" si="5"/>
        <v>378</v>
      </c>
      <c r="B381" s="5" t="s">
        <v>719</v>
      </c>
      <c r="C381" s="5" t="s">
        <v>720</v>
      </c>
      <c r="D381" s="7">
        <v>6674371549</v>
      </c>
      <c r="E381" s="7" t="s">
        <v>1210</v>
      </c>
    </row>
    <row r="382" spans="1:5" ht="63" x14ac:dyDescent="0.25">
      <c r="A382">
        <f t="shared" si="5"/>
        <v>379</v>
      </c>
      <c r="B382" s="5" t="s">
        <v>1100</v>
      </c>
      <c r="C382" s="5" t="s">
        <v>1101</v>
      </c>
      <c r="D382" s="7">
        <v>6685083038</v>
      </c>
      <c r="E382" s="7" t="s">
        <v>1210</v>
      </c>
    </row>
    <row r="383" spans="1:5" ht="73.5" x14ac:dyDescent="0.25">
      <c r="A383">
        <f t="shared" si="5"/>
        <v>380</v>
      </c>
      <c r="B383" s="5" t="s">
        <v>721</v>
      </c>
      <c r="C383" s="5" t="s">
        <v>722</v>
      </c>
      <c r="D383" s="7">
        <v>4501206793</v>
      </c>
      <c r="E383" s="7" t="s">
        <v>1210</v>
      </c>
    </row>
    <row r="384" spans="1:5" ht="73.5" x14ac:dyDescent="0.25">
      <c r="A384">
        <f t="shared" si="5"/>
        <v>381</v>
      </c>
      <c r="B384" s="5" t="s">
        <v>723</v>
      </c>
      <c r="C384" s="5" t="s">
        <v>724</v>
      </c>
      <c r="D384" s="7">
        <v>4501189883</v>
      </c>
      <c r="E384" s="7" t="s">
        <v>1210</v>
      </c>
    </row>
    <row r="385" spans="1:5" ht="73.5" x14ac:dyDescent="0.25">
      <c r="A385">
        <f t="shared" si="5"/>
        <v>382</v>
      </c>
      <c r="B385" s="5" t="s">
        <v>725</v>
      </c>
      <c r="C385" s="5" t="s">
        <v>726</v>
      </c>
      <c r="D385" s="7">
        <v>4510009671</v>
      </c>
      <c r="E385" s="7" t="s">
        <v>1210</v>
      </c>
    </row>
    <row r="386" spans="1:5" ht="63" x14ac:dyDescent="0.25">
      <c r="A386">
        <f t="shared" si="5"/>
        <v>383</v>
      </c>
      <c r="B386" s="5" t="s">
        <v>727</v>
      </c>
      <c r="C386" s="5" t="s">
        <v>728</v>
      </c>
      <c r="D386" s="7">
        <v>6674237864</v>
      </c>
      <c r="E386" s="7" t="s">
        <v>1210</v>
      </c>
    </row>
    <row r="387" spans="1:5" ht="73.5" x14ac:dyDescent="0.25">
      <c r="A387">
        <f t="shared" si="5"/>
        <v>384</v>
      </c>
      <c r="B387" s="5" t="s">
        <v>729</v>
      </c>
      <c r="C387" s="5" t="s">
        <v>730</v>
      </c>
      <c r="D387" s="7">
        <v>4501119124</v>
      </c>
      <c r="E387" s="7" t="s">
        <v>1210</v>
      </c>
    </row>
    <row r="388" spans="1:5" ht="73.5" x14ac:dyDescent="0.25">
      <c r="A388">
        <f t="shared" si="5"/>
        <v>385</v>
      </c>
      <c r="B388" s="5" t="s">
        <v>731</v>
      </c>
      <c r="C388" s="5" t="s">
        <v>732</v>
      </c>
      <c r="D388" s="7">
        <v>4502021266</v>
      </c>
      <c r="E388" s="7" t="s">
        <v>1210</v>
      </c>
    </row>
    <row r="389" spans="1:5" ht="73.5" x14ac:dyDescent="0.25">
      <c r="A389">
        <f t="shared" si="5"/>
        <v>386</v>
      </c>
      <c r="B389" s="5" t="s">
        <v>733</v>
      </c>
      <c r="C389" s="5" t="s">
        <v>734</v>
      </c>
      <c r="D389" s="7">
        <v>6678021545</v>
      </c>
      <c r="E389" s="7" t="s">
        <v>1210</v>
      </c>
    </row>
    <row r="390" spans="1:5" ht="63" x14ac:dyDescent="0.25">
      <c r="A390">
        <f t="shared" ref="A390:A453" si="6">1+A389</f>
        <v>387</v>
      </c>
      <c r="B390" s="5" t="s">
        <v>735</v>
      </c>
      <c r="C390" s="5" t="s">
        <v>736</v>
      </c>
      <c r="D390" s="7">
        <v>4502014967</v>
      </c>
      <c r="E390" s="7" t="s">
        <v>1210</v>
      </c>
    </row>
    <row r="391" spans="1:5" ht="73.5" x14ac:dyDescent="0.25">
      <c r="A391">
        <f t="shared" si="6"/>
        <v>388</v>
      </c>
      <c r="B391" s="5" t="s">
        <v>737</v>
      </c>
      <c r="C391" s="5" t="s">
        <v>738</v>
      </c>
      <c r="D391" s="7">
        <v>6678080413</v>
      </c>
      <c r="E391" s="7" t="s">
        <v>1210</v>
      </c>
    </row>
    <row r="392" spans="1:5" ht="63" x14ac:dyDescent="0.25">
      <c r="A392">
        <f t="shared" si="6"/>
        <v>389</v>
      </c>
      <c r="B392" s="5" t="s">
        <v>739</v>
      </c>
      <c r="C392" s="5" t="s">
        <v>740</v>
      </c>
      <c r="D392" s="7">
        <v>4510020812</v>
      </c>
      <c r="E392" s="7" t="s">
        <v>1210</v>
      </c>
    </row>
    <row r="393" spans="1:5" ht="73.5" x14ac:dyDescent="0.25">
      <c r="A393">
        <f t="shared" si="6"/>
        <v>390</v>
      </c>
      <c r="B393" s="5" t="s">
        <v>741</v>
      </c>
      <c r="C393" s="5" t="s">
        <v>742</v>
      </c>
      <c r="D393" s="7">
        <v>4510028265</v>
      </c>
      <c r="E393" s="7" t="s">
        <v>1210</v>
      </c>
    </row>
    <row r="394" spans="1:5" ht="73.5" x14ac:dyDescent="0.25">
      <c r="A394">
        <f t="shared" si="6"/>
        <v>391</v>
      </c>
      <c r="B394" s="5" t="s">
        <v>743</v>
      </c>
      <c r="C394" s="5" t="s">
        <v>744</v>
      </c>
      <c r="D394" s="7">
        <v>6685130619</v>
      </c>
      <c r="E394" s="7" t="s">
        <v>1210</v>
      </c>
    </row>
    <row r="395" spans="1:5" ht="73.5" x14ac:dyDescent="0.25">
      <c r="A395">
        <f t="shared" si="6"/>
        <v>392</v>
      </c>
      <c r="B395" s="5" t="s">
        <v>745</v>
      </c>
      <c r="C395" s="5" t="s">
        <v>746</v>
      </c>
      <c r="D395" s="7">
        <v>6671110605</v>
      </c>
      <c r="E395" s="7" t="s">
        <v>1210</v>
      </c>
    </row>
    <row r="396" spans="1:5" ht="84" x14ac:dyDescent="0.25">
      <c r="A396">
        <f t="shared" si="6"/>
        <v>393</v>
      </c>
      <c r="B396" s="5" t="s">
        <v>747</v>
      </c>
      <c r="C396" s="5" t="s">
        <v>748</v>
      </c>
      <c r="D396" s="7">
        <v>6686037605</v>
      </c>
      <c r="E396" s="7" t="s">
        <v>1210</v>
      </c>
    </row>
    <row r="397" spans="1:5" ht="73.5" x14ac:dyDescent="0.25">
      <c r="A397">
        <f t="shared" si="6"/>
        <v>394</v>
      </c>
      <c r="B397" s="5" t="s">
        <v>1102</v>
      </c>
      <c r="C397" s="5" t="s">
        <v>1103</v>
      </c>
      <c r="D397" s="7">
        <v>6672188379</v>
      </c>
      <c r="E397" s="7" t="s">
        <v>1210</v>
      </c>
    </row>
    <row r="398" spans="1:5" ht="63" x14ac:dyDescent="0.25">
      <c r="A398">
        <f t="shared" si="6"/>
        <v>395</v>
      </c>
      <c r="B398" s="5" t="s">
        <v>749</v>
      </c>
      <c r="C398" s="5" t="s">
        <v>750</v>
      </c>
      <c r="D398" s="7">
        <v>6658292709</v>
      </c>
      <c r="E398" s="7" t="s">
        <v>1210</v>
      </c>
    </row>
    <row r="399" spans="1:5" ht="73.5" x14ac:dyDescent="0.25">
      <c r="A399">
        <f t="shared" si="6"/>
        <v>396</v>
      </c>
      <c r="B399" s="5" t="s">
        <v>751</v>
      </c>
      <c r="C399" s="5" t="s">
        <v>752</v>
      </c>
      <c r="D399" s="7">
        <v>6679029145</v>
      </c>
      <c r="E399" s="7" t="s">
        <v>1210</v>
      </c>
    </row>
    <row r="400" spans="1:5" ht="63" x14ac:dyDescent="0.25">
      <c r="A400">
        <f t="shared" si="6"/>
        <v>397</v>
      </c>
      <c r="B400" s="5" t="s">
        <v>753</v>
      </c>
      <c r="C400" s="6">
        <v>1076670011660</v>
      </c>
      <c r="D400" s="7">
        <v>6670170224</v>
      </c>
      <c r="E400" s="7" t="s">
        <v>1210</v>
      </c>
    </row>
    <row r="401" spans="1:5" ht="63" x14ac:dyDescent="0.25">
      <c r="A401">
        <f t="shared" si="6"/>
        <v>398</v>
      </c>
      <c r="B401" s="5" t="s">
        <v>1104</v>
      </c>
      <c r="C401" s="5" t="s">
        <v>1105</v>
      </c>
      <c r="D401" s="7">
        <v>6670315857</v>
      </c>
      <c r="E401" s="7" t="s">
        <v>1210</v>
      </c>
    </row>
    <row r="402" spans="1:5" ht="63" x14ac:dyDescent="0.25">
      <c r="A402">
        <f t="shared" si="6"/>
        <v>399</v>
      </c>
      <c r="B402" s="5" t="s">
        <v>754</v>
      </c>
      <c r="C402" s="5" t="s">
        <v>755</v>
      </c>
      <c r="D402" s="7">
        <v>6671408085</v>
      </c>
      <c r="E402" s="7" t="s">
        <v>1210</v>
      </c>
    </row>
    <row r="403" spans="1:5" ht="84" x14ac:dyDescent="0.25">
      <c r="A403">
        <f t="shared" si="6"/>
        <v>400</v>
      </c>
      <c r="B403" s="5" t="s">
        <v>756</v>
      </c>
      <c r="C403" s="5" t="s">
        <v>757</v>
      </c>
      <c r="D403" s="7">
        <v>6612047373</v>
      </c>
      <c r="E403" s="7" t="s">
        <v>1210</v>
      </c>
    </row>
    <row r="404" spans="1:5" ht="63" x14ac:dyDescent="0.25">
      <c r="A404">
        <f t="shared" si="6"/>
        <v>401</v>
      </c>
      <c r="B404" s="5" t="s">
        <v>1106</v>
      </c>
      <c r="C404" s="5" t="s">
        <v>1107</v>
      </c>
      <c r="D404" s="7">
        <v>6623115522</v>
      </c>
      <c r="E404" s="7" t="s">
        <v>1210</v>
      </c>
    </row>
    <row r="405" spans="1:5" ht="73.5" x14ac:dyDescent="0.25">
      <c r="A405">
        <f t="shared" si="6"/>
        <v>402</v>
      </c>
      <c r="B405" s="5" t="s">
        <v>758</v>
      </c>
      <c r="C405" s="5" t="s">
        <v>759</v>
      </c>
      <c r="D405" s="7">
        <v>6681001210</v>
      </c>
      <c r="E405" s="7" t="s">
        <v>1210</v>
      </c>
    </row>
    <row r="406" spans="1:5" ht="84" x14ac:dyDescent="0.25">
      <c r="A406">
        <f t="shared" si="6"/>
        <v>403</v>
      </c>
      <c r="B406" s="5" t="s">
        <v>760</v>
      </c>
      <c r="C406" s="5" t="s">
        <v>761</v>
      </c>
      <c r="D406" s="7">
        <v>6670167528</v>
      </c>
      <c r="E406" s="7" t="s">
        <v>1210</v>
      </c>
    </row>
    <row r="407" spans="1:5" ht="73.5" x14ac:dyDescent="0.25">
      <c r="A407">
        <f t="shared" si="6"/>
        <v>404</v>
      </c>
      <c r="B407" s="5" t="s">
        <v>762</v>
      </c>
      <c r="C407" s="5" t="s">
        <v>763</v>
      </c>
      <c r="D407" s="7">
        <v>6686013756</v>
      </c>
      <c r="E407" s="7" t="s">
        <v>1210</v>
      </c>
    </row>
    <row r="408" spans="1:5" ht="73.5" x14ac:dyDescent="0.25">
      <c r="A408">
        <f t="shared" si="6"/>
        <v>405</v>
      </c>
      <c r="B408" s="5" t="s">
        <v>764</v>
      </c>
      <c r="C408" s="5" t="s">
        <v>765</v>
      </c>
      <c r="D408" s="7">
        <v>7453160252</v>
      </c>
      <c r="E408" s="7" t="s">
        <v>1210</v>
      </c>
    </row>
    <row r="409" spans="1:5" ht="73.5" x14ac:dyDescent="0.25">
      <c r="A409">
        <f t="shared" si="6"/>
        <v>406</v>
      </c>
      <c r="B409" s="5" t="s">
        <v>766</v>
      </c>
      <c r="C409" s="5" t="s">
        <v>767</v>
      </c>
      <c r="D409" s="7">
        <v>6681005631</v>
      </c>
      <c r="E409" s="7" t="s">
        <v>1210</v>
      </c>
    </row>
    <row r="410" spans="1:5" ht="63" x14ac:dyDescent="0.25">
      <c r="A410">
        <f t="shared" si="6"/>
        <v>407</v>
      </c>
      <c r="B410" s="5" t="s">
        <v>768</v>
      </c>
      <c r="C410" s="5" t="s">
        <v>769</v>
      </c>
      <c r="D410" s="7">
        <v>6658407928</v>
      </c>
      <c r="E410" s="7" t="s">
        <v>1210</v>
      </c>
    </row>
    <row r="411" spans="1:5" ht="94.5" x14ac:dyDescent="0.25">
      <c r="A411">
        <f t="shared" si="6"/>
        <v>408</v>
      </c>
      <c r="B411" s="5" t="s">
        <v>770</v>
      </c>
      <c r="C411" s="5" t="s">
        <v>771</v>
      </c>
      <c r="D411" s="7">
        <v>6602010818</v>
      </c>
      <c r="E411" s="7" t="s">
        <v>1210</v>
      </c>
    </row>
    <row r="412" spans="1:5" ht="63" x14ac:dyDescent="0.25">
      <c r="A412">
        <f t="shared" si="6"/>
        <v>409</v>
      </c>
      <c r="B412" s="5" t="s">
        <v>772</v>
      </c>
      <c r="C412" s="5" t="s">
        <v>773</v>
      </c>
      <c r="D412" s="7">
        <v>6685036951</v>
      </c>
      <c r="E412" s="7" t="s">
        <v>1210</v>
      </c>
    </row>
    <row r="413" spans="1:5" ht="73.5" x14ac:dyDescent="0.25">
      <c r="A413">
        <f t="shared" si="6"/>
        <v>410</v>
      </c>
      <c r="B413" s="5" t="s">
        <v>774</v>
      </c>
      <c r="C413" s="5" t="s">
        <v>775</v>
      </c>
      <c r="D413" s="7">
        <v>6660068133</v>
      </c>
      <c r="E413" s="7" t="s">
        <v>1210</v>
      </c>
    </row>
    <row r="414" spans="1:5" ht="84" x14ac:dyDescent="0.25">
      <c r="A414">
        <f t="shared" si="6"/>
        <v>411</v>
      </c>
      <c r="B414" s="5" t="s">
        <v>776</v>
      </c>
      <c r="C414" s="5" t="s">
        <v>777</v>
      </c>
      <c r="D414" s="7">
        <v>6672323476</v>
      </c>
      <c r="E414" s="7" t="s">
        <v>1210</v>
      </c>
    </row>
    <row r="415" spans="1:5" ht="73.5" x14ac:dyDescent="0.25">
      <c r="A415">
        <f t="shared" si="6"/>
        <v>412</v>
      </c>
      <c r="B415" s="5" t="s">
        <v>778</v>
      </c>
      <c r="C415" s="5" t="s">
        <v>779</v>
      </c>
      <c r="D415" s="7">
        <v>6617024891</v>
      </c>
      <c r="E415" s="7" t="s">
        <v>1210</v>
      </c>
    </row>
    <row r="416" spans="1:5" ht="52.5" x14ac:dyDescent="0.25">
      <c r="A416">
        <f t="shared" si="6"/>
        <v>413</v>
      </c>
      <c r="B416" s="5" t="s">
        <v>780</v>
      </c>
      <c r="C416" s="5" t="s">
        <v>781</v>
      </c>
      <c r="D416" s="7">
        <v>6658059205</v>
      </c>
      <c r="E416" s="7" t="s">
        <v>1210</v>
      </c>
    </row>
    <row r="417" spans="1:5" ht="52.5" x14ac:dyDescent="0.25">
      <c r="A417">
        <f t="shared" si="6"/>
        <v>414</v>
      </c>
      <c r="B417" s="5" t="s">
        <v>782</v>
      </c>
      <c r="C417" s="5" t="s">
        <v>783</v>
      </c>
      <c r="D417" s="7">
        <v>6658351111</v>
      </c>
      <c r="E417" s="7" t="s">
        <v>1210</v>
      </c>
    </row>
    <row r="418" spans="1:5" ht="52.5" x14ac:dyDescent="0.25">
      <c r="A418">
        <f t="shared" si="6"/>
        <v>415</v>
      </c>
      <c r="B418" s="5" t="s">
        <v>784</v>
      </c>
      <c r="C418" s="5" t="s">
        <v>785</v>
      </c>
      <c r="D418" s="7">
        <v>6685128426</v>
      </c>
      <c r="E418" s="7" t="s">
        <v>1210</v>
      </c>
    </row>
    <row r="419" spans="1:5" ht="52.5" x14ac:dyDescent="0.25">
      <c r="A419">
        <f t="shared" si="6"/>
        <v>416</v>
      </c>
      <c r="B419" s="5" t="s">
        <v>786</v>
      </c>
      <c r="C419" s="5" t="s">
        <v>787</v>
      </c>
      <c r="D419" s="7">
        <v>6619012933</v>
      </c>
      <c r="E419" s="7" t="s">
        <v>1210</v>
      </c>
    </row>
    <row r="420" spans="1:5" ht="52.5" x14ac:dyDescent="0.25">
      <c r="A420">
        <f t="shared" si="6"/>
        <v>417</v>
      </c>
      <c r="B420" s="5" t="s">
        <v>788</v>
      </c>
      <c r="C420" s="5" t="s">
        <v>789</v>
      </c>
      <c r="D420" s="7">
        <v>8603185081</v>
      </c>
      <c r="E420" s="7" t="s">
        <v>1210</v>
      </c>
    </row>
    <row r="421" spans="1:5" ht="52.5" x14ac:dyDescent="0.25">
      <c r="A421">
        <f t="shared" si="6"/>
        <v>418</v>
      </c>
      <c r="B421" s="5" t="s">
        <v>790</v>
      </c>
      <c r="C421" s="5" t="s">
        <v>791</v>
      </c>
      <c r="D421" s="7">
        <v>6673137419</v>
      </c>
      <c r="E421" s="7" t="s">
        <v>1210</v>
      </c>
    </row>
    <row r="422" spans="1:5" ht="52.5" x14ac:dyDescent="0.25">
      <c r="A422">
        <f t="shared" si="6"/>
        <v>419</v>
      </c>
      <c r="B422" s="5" t="s">
        <v>792</v>
      </c>
      <c r="C422" s="5" t="s">
        <v>793</v>
      </c>
      <c r="D422" s="7">
        <v>6672325297</v>
      </c>
      <c r="E422" s="7" t="s">
        <v>1210</v>
      </c>
    </row>
    <row r="423" spans="1:5" ht="52.5" x14ac:dyDescent="0.25">
      <c r="A423">
        <f t="shared" si="6"/>
        <v>420</v>
      </c>
      <c r="B423" s="5" t="s">
        <v>794</v>
      </c>
      <c r="C423" s="5" t="s">
        <v>795</v>
      </c>
      <c r="D423" s="7">
        <v>6658451532</v>
      </c>
      <c r="E423" s="7" t="s">
        <v>1210</v>
      </c>
    </row>
    <row r="424" spans="1:5" ht="52.5" x14ac:dyDescent="0.25">
      <c r="A424">
        <f t="shared" si="6"/>
        <v>421</v>
      </c>
      <c r="B424" s="5" t="s">
        <v>796</v>
      </c>
      <c r="C424" s="5" t="s">
        <v>797</v>
      </c>
      <c r="D424" s="7">
        <v>6671075206</v>
      </c>
      <c r="E424" s="7" t="s">
        <v>1210</v>
      </c>
    </row>
    <row r="425" spans="1:5" ht="52.5" x14ac:dyDescent="0.25">
      <c r="A425">
        <f t="shared" si="6"/>
        <v>422</v>
      </c>
      <c r="B425" s="5" t="s">
        <v>1108</v>
      </c>
      <c r="C425" s="5" t="s">
        <v>1109</v>
      </c>
      <c r="D425" s="7">
        <v>6670082345</v>
      </c>
      <c r="E425" s="7" t="s">
        <v>1210</v>
      </c>
    </row>
    <row r="426" spans="1:5" ht="52.5" x14ac:dyDescent="0.25">
      <c r="A426">
        <f t="shared" si="6"/>
        <v>423</v>
      </c>
      <c r="B426" s="5" t="s">
        <v>798</v>
      </c>
      <c r="C426" s="5" t="s">
        <v>799</v>
      </c>
      <c r="D426" s="7">
        <v>6677009947</v>
      </c>
      <c r="E426" s="7" t="s">
        <v>1210</v>
      </c>
    </row>
    <row r="427" spans="1:5" ht="52.5" x14ac:dyDescent="0.25">
      <c r="A427">
        <f t="shared" si="6"/>
        <v>424</v>
      </c>
      <c r="B427" s="5" t="s">
        <v>800</v>
      </c>
      <c r="C427" s="5" t="s">
        <v>801</v>
      </c>
      <c r="D427" s="7">
        <v>6671024674</v>
      </c>
      <c r="E427" s="7" t="s">
        <v>1210</v>
      </c>
    </row>
    <row r="428" spans="1:5" ht="52.5" x14ac:dyDescent="0.25">
      <c r="A428">
        <f t="shared" si="6"/>
        <v>425</v>
      </c>
      <c r="B428" s="5" t="s">
        <v>802</v>
      </c>
      <c r="C428" s="5" t="s">
        <v>803</v>
      </c>
      <c r="D428" s="7">
        <v>6679074412</v>
      </c>
      <c r="E428" s="7" t="s">
        <v>1210</v>
      </c>
    </row>
    <row r="429" spans="1:5" ht="63" x14ac:dyDescent="0.25">
      <c r="A429">
        <f t="shared" si="6"/>
        <v>426</v>
      </c>
      <c r="B429" s="5" t="s">
        <v>804</v>
      </c>
      <c r="C429" s="5" t="s">
        <v>805</v>
      </c>
      <c r="D429" s="7">
        <v>6671011700</v>
      </c>
      <c r="E429" s="7" t="s">
        <v>1210</v>
      </c>
    </row>
    <row r="430" spans="1:5" ht="52.5" x14ac:dyDescent="0.25">
      <c r="A430">
        <f t="shared" si="6"/>
        <v>427</v>
      </c>
      <c r="B430" s="5" t="s">
        <v>806</v>
      </c>
      <c r="C430" s="5" t="s">
        <v>807</v>
      </c>
      <c r="D430" s="7">
        <v>6633025797</v>
      </c>
      <c r="E430" s="7" t="s">
        <v>1210</v>
      </c>
    </row>
    <row r="431" spans="1:5" ht="63" x14ac:dyDescent="0.25">
      <c r="A431">
        <f t="shared" si="6"/>
        <v>428</v>
      </c>
      <c r="B431" s="5" t="s">
        <v>1110</v>
      </c>
      <c r="C431" s="5" t="s">
        <v>1111</v>
      </c>
      <c r="D431" s="7">
        <v>6671003025</v>
      </c>
      <c r="E431" s="7" t="s">
        <v>1210</v>
      </c>
    </row>
    <row r="432" spans="1:5" ht="52.5" x14ac:dyDescent="0.25">
      <c r="A432">
        <f t="shared" si="6"/>
        <v>429</v>
      </c>
      <c r="B432" s="5" t="s">
        <v>808</v>
      </c>
      <c r="C432" s="5" t="s">
        <v>809</v>
      </c>
      <c r="D432" s="7">
        <v>6672175034</v>
      </c>
      <c r="E432" s="7" t="s">
        <v>1210</v>
      </c>
    </row>
    <row r="433" spans="1:5" ht="52.5" x14ac:dyDescent="0.25">
      <c r="A433">
        <f t="shared" si="6"/>
        <v>430</v>
      </c>
      <c r="B433" s="5" t="s">
        <v>810</v>
      </c>
      <c r="C433" s="5" t="s">
        <v>811</v>
      </c>
      <c r="D433" s="7">
        <v>6685038684</v>
      </c>
      <c r="E433" s="7" t="s">
        <v>1210</v>
      </c>
    </row>
    <row r="434" spans="1:5" ht="52.5" x14ac:dyDescent="0.25">
      <c r="A434">
        <f t="shared" si="6"/>
        <v>431</v>
      </c>
      <c r="B434" s="5" t="s">
        <v>812</v>
      </c>
      <c r="C434" s="5" t="s">
        <v>813</v>
      </c>
      <c r="D434" s="7">
        <v>6679050556</v>
      </c>
      <c r="E434" s="7" t="s">
        <v>1210</v>
      </c>
    </row>
    <row r="435" spans="1:5" ht="52.5" x14ac:dyDescent="0.25">
      <c r="A435">
        <f t="shared" si="6"/>
        <v>432</v>
      </c>
      <c r="B435" s="5" t="s">
        <v>814</v>
      </c>
      <c r="C435" s="5" t="s">
        <v>815</v>
      </c>
      <c r="D435" s="7">
        <v>6604028169</v>
      </c>
      <c r="E435" s="7" t="s">
        <v>1210</v>
      </c>
    </row>
    <row r="436" spans="1:5" ht="52.5" x14ac:dyDescent="0.25">
      <c r="A436">
        <f t="shared" si="6"/>
        <v>433</v>
      </c>
      <c r="B436" s="5" t="s">
        <v>816</v>
      </c>
      <c r="C436" s="5" t="s">
        <v>817</v>
      </c>
      <c r="D436" s="7">
        <v>6630005760</v>
      </c>
      <c r="E436" s="7" t="s">
        <v>1210</v>
      </c>
    </row>
    <row r="437" spans="1:5" ht="63" x14ac:dyDescent="0.25">
      <c r="A437">
        <f t="shared" si="6"/>
        <v>434</v>
      </c>
      <c r="B437" s="5" t="s">
        <v>1112</v>
      </c>
      <c r="C437" s="5" t="s">
        <v>1113</v>
      </c>
      <c r="D437" s="7">
        <v>6679109707</v>
      </c>
      <c r="E437" s="7" t="s">
        <v>1210</v>
      </c>
    </row>
    <row r="438" spans="1:5" ht="52.5" x14ac:dyDescent="0.25">
      <c r="A438">
        <f t="shared" si="6"/>
        <v>435</v>
      </c>
      <c r="B438" s="5" t="s">
        <v>818</v>
      </c>
      <c r="C438" s="5" t="s">
        <v>819</v>
      </c>
      <c r="D438" s="7">
        <v>6685128232</v>
      </c>
      <c r="E438" s="7" t="s">
        <v>1210</v>
      </c>
    </row>
    <row r="439" spans="1:5" ht="52.5" x14ac:dyDescent="0.25">
      <c r="A439">
        <f t="shared" si="6"/>
        <v>436</v>
      </c>
      <c r="B439" s="5" t="s">
        <v>820</v>
      </c>
      <c r="C439" s="5" t="s">
        <v>821</v>
      </c>
      <c r="D439" s="7">
        <v>6671026390</v>
      </c>
      <c r="E439" s="7" t="s">
        <v>1210</v>
      </c>
    </row>
    <row r="440" spans="1:5" ht="52.5" x14ac:dyDescent="0.25">
      <c r="A440">
        <f t="shared" si="6"/>
        <v>437</v>
      </c>
      <c r="B440" s="5" t="s">
        <v>1114</v>
      </c>
      <c r="C440" s="5" t="s">
        <v>1115</v>
      </c>
      <c r="D440" s="7">
        <v>6658502434</v>
      </c>
      <c r="E440" s="7" t="s">
        <v>1210</v>
      </c>
    </row>
    <row r="441" spans="1:5" ht="52.5" x14ac:dyDescent="0.25">
      <c r="A441">
        <f t="shared" si="6"/>
        <v>438</v>
      </c>
      <c r="B441" s="5" t="s">
        <v>822</v>
      </c>
      <c r="C441" s="5" t="s">
        <v>823</v>
      </c>
      <c r="D441" s="7">
        <v>6685079017</v>
      </c>
      <c r="E441" s="7" t="s">
        <v>1210</v>
      </c>
    </row>
    <row r="442" spans="1:5" ht="52.5" x14ac:dyDescent="0.25">
      <c r="A442">
        <f t="shared" si="6"/>
        <v>439</v>
      </c>
      <c r="B442" s="5" t="s">
        <v>824</v>
      </c>
      <c r="C442" s="5" t="s">
        <v>825</v>
      </c>
      <c r="D442" s="7">
        <v>6674374250</v>
      </c>
      <c r="E442" s="7" t="s">
        <v>1210</v>
      </c>
    </row>
    <row r="443" spans="1:5" ht="52.5" x14ac:dyDescent="0.25">
      <c r="A443">
        <f t="shared" si="6"/>
        <v>440</v>
      </c>
      <c r="B443" s="5" t="s">
        <v>826</v>
      </c>
      <c r="C443" s="5" t="s">
        <v>827</v>
      </c>
      <c r="D443" s="7">
        <v>6685099430</v>
      </c>
      <c r="E443" s="7" t="s">
        <v>1210</v>
      </c>
    </row>
    <row r="444" spans="1:5" ht="52.5" x14ac:dyDescent="0.25">
      <c r="A444">
        <f t="shared" si="6"/>
        <v>441</v>
      </c>
      <c r="B444" s="5" t="s">
        <v>828</v>
      </c>
      <c r="C444" s="5" t="s">
        <v>829</v>
      </c>
      <c r="D444" s="7">
        <v>6674352842</v>
      </c>
      <c r="E444" s="7" t="s">
        <v>1210</v>
      </c>
    </row>
    <row r="445" spans="1:5" ht="52.5" x14ac:dyDescent="0.25">
      <c r="A445">
        <f t="shared" si="6"/>
        <v>442</v>
      </c>
      <c r="B445" s="5" t="s">
        <v>830</v>
      </c>
      <c r="C445" s="5" t="s">
        <v>831</v>
      </c>
      <c r="D445" s="7">
        <v>6672337221</v>
      </c>
      <c r="E445" s="7" t="s">
        <v>1210</v>
      </c>
    </row>
    <row r="446" spans="1:5" ht="63" x14ac:dyDescent="0.25">
      <c r="A446">
        <f t="shared" si="6"/>
        <v>443</v>
      </c>
      <c r="B446" s="5" t="s">
        <v>832</v>
      </c>
      <c r="C446" s="5" t="s">
        <v>833</v>
      </c>
      <c r="D446" s="7">
        <v>7203286710</v>
      </c>
      <c r="E446" s="7" t="s">
        <v>1210</v>
      </c>
    </row>
    <row r="447" spans="1:5" ht="63" x14ac:dyDescent="0.25">
      <c r="A447">
        <f t="shared" si="6"/>
        <v>444</v>
      </c>
      <c r="B447" s="5" t="s">
        <v>834</v>
      </c>
      <c r="C447" s="5" t="s">
        <v>835</v>
      </c>
      <c r="D447" s="7">
        <v>4501155997</v>
      </c>
      <c r="E447" s="7" t="s">
        <v>1210</v>
      </c>
    </row>
    <row r="448" spans="1:5" ht="73.5" x14ac:dyDescent="0.25">
      <c r="A448">
        <f t="shared" si="6"/>
        <v>445</v>
      </c>
      <c r="B448" s="5" t="s">
        <v>836</v>
      </c>
      <c r="C448" s="5" t="s">
        <v>837</v>
      </c>
      <c r="D448" s="7">
        <v>6684001297</v>
      </c>
      <c r="E448" s="7" t="s">
        <v>1210</v>
      </c>
    </row>
    <row r="449" spans="1:5" ht="73.5" x14ac:dyDescent="0.25">
      <c r="A449">
        <f t="shared" si="6"/>
        <v>446</v>
      </c>
      <c r="B449" s="5" t="s">
        <v>838</v>
      </c>
      <c r="C449" s="5" t="s">
        <v>839</v>
      </c>
      <c r="D449" s="7">
        <v>6673195643</v>
      </c>
      <c r="E449" s="7" t="s">
        <v>1210</v>
      </c>
    </row>
    <row r="450" spans="1:5" ht="52.5" x14ac:dyDescent="0.25">
      <c r="A450">
        <f t="shared" si="6"/>
        <v>447</v>
      </c>
      <c r="B450" s="5" t="s">
        <v>840</v>
      </c>
      <c r="C450" s="5" t="s">
        <v>841</v>
      </c>
      <c r="D450" s="7">
        <v>6685020461</v>
      </c>
      <c r="E450" s="7" t="s">
        <v>1210</v>
      </c>
    </row>
    <row r="451" spans="1:5" ht="52.5" x14ac:dyDescent="0.25">
      <c r="A451">
        <f t="shared" si="6"/>
        <v>448</v>
      </c>
      <c r="B451" s="5" t="s">
        <v>1116</v>
      </c>
      <c r="C451" s="5" t="s">
        <v>1117</v>
      </c>
      <c r="D451" s="7">
        <v>6686054544</v>
      </c>
      <c r="E451" s="7" t="s">
        <v>1210</v>
      </c>
    </row>
    <row r="452" spans="1:5" ht="52.5" x14ac:dyDescent="0.25">
      <c r="A452">
        <f t="shared" si="6"/>
        <v>449</v>
      </c>
      <c r="B452" s="5" t="s">
        <v>842</v>
      </c>
      <c r="C452" s="6">
        <v>1146686006807</v>
      </c>
      <c r="D452" s="7">
        <v>6686046198</v>
      </c>
      <c r="E452" s="7" t="s">
        <v>1210</v>
      </c>
    </row>
    <row r="453" spans="1:5" ht="52.5" x14ac:dyDescent="0.25">
      <c r="A453">
        <f t="shared" si="6"/>
        <v>450</v>
      </c>
      <c r="B453" s="5" t="s">
        <v>843</v>
      </c>
      <c r="C453" s="6">
        <v>1116606000653</v>
      </c>
      <c r="D453" s="10">
        <v>6606036599</v>
      </c>
      <c r="E453" s="7" t="s">
        <v>1210</v>
      </c>
    </row>
    <row r="454" spans="1:5" ht="52.5" x14ac:dyDescent="0.25">
      <c r="A454">
        <f t="shared" ref="A454:A517" si="7">1+A453</f>
        <v>451</v>
      </c>
      <c r="B454" s="5" t="s">
        <v>844</v>
      </c>
      <c r="C454" s="6" t="s">
        <v>845</v>
      </c>
      <c r="D454" s="7">
        <v>6685004815</v>
      </c>
      <c r="E454" s="7" t="s">
        <v>1210</v>
      </c>
    </row>
    <row r="455" spans="1:5" ht="52.5" x14ac:dyDescent="0.25">
      <c r="A455">
        <f t="shared" si="7"/>
        <v>452</v>
      </c>
      <c r="B455" s="5" t="s">
        <v>846</v>
      </c>
      <c r="C455" s="6" t="s">
        <v>847</v>
      </c>
      <c r="D455" s="7">
        <v>4502021611</v>
      </c>
      <c r="E455" s="7" t="s">
        <v>1210</v>
      </c>
    </row>
    <row r="456" spans="1:5" ht="73.5" x14ac:dyDescent="0.25">
      <c r="A456">
        <f t="shared" si="7"/>
        <v>453</v>
      </c>
      <c r="B456" s="5" t="s">
        <v>848</v>
      </c>
      <c r="C456" s="6" t="s">
        <v>849</v>
      </c>
      <c r="D456" s="7">
        <v>6670457989</v>
      </c>
      <c r="E456" s="7" t="s">
        <v>1210</v>
      </c>
    </row>
    <row r="457" spans="1:5" ht="73.5" x14ac:dyDescent="0.25">
      <c r="A457">
        <f t="shared" si="7"/>
        <v>454</v>
      </c>
      <c r="B457" s="5" t="s">
        <v>850</v>
      </c>
      <c r="C457" s="6" t="s">
        <v>851</v>
      </c>
      <c r="D457" s="7">
        <v>6679069660</v>
      </c>
      <c r="E457" s="7" t="s">
        <v>1210</v>
      </c>
    </row>
    <row r="458" spans="1:5" ht="73.5" x14ac:dyDescent="0.25">
      <c r="A458">
        <f t="shared" si="7"/>
        <v>455</v>
      </c>
      <c r="B458" s="5" t="s">
        <v>852</v>
      </c>
      <c r="C458" s="6" t="s">
        <v>853</v>
      </c>
      <c r="D458" s="7">
        <v>6678069427</v>
      </c>
      <c r="E458" s="7" t="s">
        <v>1210</v>
      </c>
    </row>
    <row r="459" spans="1:5" ht="52.5" x14ac:dyDescent="0.25">
      <c r="A459">
        <f t="shared" si="7"/>
        <v>456</v>
      </c>
      <c r="B459" s="5" t="s">
        <v>1118</v>
      </c>
      <c r="C459" s="6" t="s">
        <v>1119</v>
      </c>
      <c r="D459" s="7">
        <v>6670362984</v>
      </c>
      <c r="E459" s="7" t="s">
        <v>1210</v>
      </c>
    </row>
    <row r="460" spans="1:5" ht="52.5" x14ac:dyDescent="0.25">
      <c r="A460">
        <f t="shared" si="7"/>
        <v>457</v>
      </c>
      <c r="B460" s="5" t="s">
        <v>1120</v>
      </c>
      <c r="C460" s="6" t="s">
        <v>1121</v>
      </c>
      <c r="D460" s="7">
        <v>6670296428</v>
      </c>
      <c r="E460" s="7" t="s">
        <v>1210</v>
      </c>
    </row>
    <row r="461" spans="1:5" ht="52.5" x14ac:dyDescent="0.25">
      <c r="A461">
        <f t="shared" si="7"/>
        <v>458</v>
      </c>
      <c r="B461" s="5" t="s">
        <v>854</v>
      </c>
      <c r="C461" s="6" t="s">
        <v>855</v>
      </c>
      <c r="D461" s="10">
        <v>6671409480</v>
      </c>
      <c r="E461" s="7" t="s">
        <v>1210</v>
      </c>
    </row>
    <row r="462" spans="1:5" ht="52.5" x14ac:dyDescent="0.25">
      <c r="A462">
        <f t="shared" si="7"/>
        <v>459</v>
      </c>
      <c r="B462" s="5" t="s">
        <v>1122</v>
      </c>
      <c r="C462" s="6" t="s">
        <v>1123</v>
      </c>
      <c r="D462" s="10">
        <v>6670327210</v>
      </c>
      <c r="E462" s="7" t="s">
        <v>1210</v>
      </c>
    </row>
    <row r="463" spans="1:5" ht="63" x14ac:dyDescent="0.25">
      <c r="A463">
        <f t="shared" si="7"/>
        <v>460</v>
      </c>
      <c r="B463" s="5" t="s">
        <v>856</v>
      </c>
      <c r="C463" s="6" t="s">
        <v>857</v>
      </c>
      <c r="D463" s="10">
        <v>6679088091</v>
      </c>
      <c r="E463" s="7" t="s">
        <v>1210</v>
      </c>
    </row>
    <row r="464" spans="1:5" ht="63" x14ac:dyDescent="0.25">
      <c r="A464">
        <f t="shared" si="7"/>
        <v>461</v>
      </c>
      <c r="B464" s="5" t="s">
        <v>858</v>
      </c>
      <c r="C464" s="6">
        <v>1069674073260</v>
      </c>
      <c r="D464" s="10">
        <v>6674189353</v>
      </c>
      <c r="E464" s="7" t="s">
        <v>1210</v>
      </c>
    </row>
    <row r="465" spans="1:5" ht="52.5" x14ac:dyDescent="0.25">
      <c r="A465">
        <f t="shared" si="7"/>
        <v>462</v>
      </c>
      <c r="B465" s="5" t="s">
        <v>859</v>
      </c>
      <c r="C465" s="6">
        <v>1106658004474</v>
      </c>
      <c r="D465" s="10">
        <v>6658358124</v>
      </c>
      <c r="E465" s="7" t="s">
        <v>1210</v>
      </c>
    </row>
    <row r="466" spans="1:5" ht="52.5" x14ac:dyDescent="0.25">
      <c r="A466">
        <f t="shared" si="7"/>
        <v>463</v>
      </c>
      <c r="B466" s="5" t="s">
        <v>1124</v>
      </c>
      <c r="C466" s="6">
        <v>1146623007299</v>
      </c>
      <c r="D466" s="10">
        <v>6623105933</v>
      </c>
      <c r="E466" s="7" t="s">
        <v>1210</v>
      </c>
    </row>
    <row r="467" spans="1:5" ht="52.5" x14ac:dyDescent="0.25">
      <c r="A467">
        <f t="shared" si="7"/>
        <v>464</v>
      </c>
      <c r="B467" s="5" t="s">
        <v>860</v>
      </c>
      <c r="C467" s="6">
        <v>1135249005055</v>
      </c>
      <c r="D467" s="10">
        <v>5249129403</v>
      </c>
      <c r="E467" s="7" t="s">
        <v>1210</v>
      </c>
    </row>
    <row r="468" spans="1:5" ht="52.5" x14ac:dyDescent="0.25">
      <c r="A468">
        <f t="shared" si="7"/>
        <v>465</v>
      </c>
      <c r="B468" s="5" t="s">
        <v>861</v>
      </c>
      <c r="C468" s="6" t="s">
        <v>862</v>
      </c>
      <c r="D468" s="10">
        <v>6670179266</v>
      </c>
      <c r="E468" s="7" t="s">
        <v>1210</v>
      </c>
    </row>
    <row r="469" spans="1:5" ht="52.5" x14ac:dyDescent="0.25">
      <c r="A469">
        <f t="shared" si="7"/>
        <v>466</v>
      </c>
      <c r="B469" s="5" t="s">
        <v>1125</v>
      </c>
      <c r="C469" s="6" t="s">
        <v>1126</v>
      </c>
      <c r="D469" s="10">
        <v>6659117410</v>
      </c>
      <c r="E469" s="7" t="s">
        <v>1210</v>
      </c>
    </row>
    <row r="470" spans="1:5" ht="63" x14ac:dyDescent="0.25">
      <c r="A470">
        <f t="shared" si="7"/>
        <v>467</v>
      </c>
      <c r="B470" s="5" t="s">
        <v>863</v>
      </c>
      <c r="C470" s="6" t="s">
        <v>864</v>
      </c>
      <c r="D470" s="10">
        <v>6685034030</v>
      </c>
      <c r="E470" s="7" t="s">
        <v>1210</v>
      </c>
    </row>
    <row r="471" spans="1:5" ht="52.5" x14ac:dyDescent="0.25">
      <c r="A471">
        <f t="shared" si="7"/>
        <v>468</v>
      </c>
      <c r="B471" s="5" t="s">
        <v>865</v>
      </c>
      <c r="C471" s="6" t="s">
        <v>866</v>
      </c>
      <c r="D471" s="10">
        <v>4501137050</v>
      </c>
      <c r="E471" s="7" t="s">
        <v>1210</v>
      </c>
    </row>
    <row r="472" spans="1:5" ht="52.5" x14ac:dyDescent="0.25">
      <c r="A472">
        <f t="shared" si="7"/>
        <v>469</v>
      </c>
      <c r="B472" s="5" t="s">
        <v>867</v>
      </c>
      <c r="C472" s="6">
        <v>1176658056310</v>
      </c>
      <c r="D472" s="10">
        <v>6671074481</v>
      </c>
      <c r="E472" s="7" t="s">
        <v>1210</v>
      </c>
    </row>
    <row r="473" spans="1:5" ht="63" x14ac:dyDescent="0.25">
      <c r="A473">
        <f t="shared" si="7"/>
        <v>470</v>
      </c>
      <c r="B473" s="5" t="s">
        <v>868</v>
      </c>
      <c r="C473" s="6" t="s">
        <v>869</v>
      </c>
      <c r="D473" s="10">
        <v>6672247031</v>
      </c>
      <c r="E473" s="7" t="s">
        <v>1210</v>
      </c>
    </row>
    <row r="474" spans="1:5" ht="52.5" x14ac:dyDescent="0.25">
      <c r="A474">
        <f t="shared" si="7"/>
        <v>471</v>
      </c>
      <c r="B474" s="5" t="s">
        <v>870</v>
      </c>
      <c r="C474" s="6" t="s">
        <v>871</v>
      </c>
      <c r="D474" s="10">
        <v>6623037962</v>
      </c>
      <c r="E474" s="7" t="s">
        <v>1210</v>
      </c>
    </row>
    <row r="475" spans="1:5" ht="63" x14ac:dyDescent="0.25">
      <c r="A475">
        <f t="shared" si="7"/>
        <v>472</v>
      </c>
      <c r="B475" s="5" t="s">
        <v>872</v>
      </c>
      <c r="C475" s="6" t="s">
        <v>873</v>
      </c>
      <c r="D475" s="10">
        <v>6672326854</v>
      </c>
      <c r="E475" s="7" t="s">
        <v>1210</v>
      </c>
    </row>
    <row r="476" spans="1:5" ht="52.5" x14ac:dyDescent="0.25">
      <c r="A476">
        <f t="shared" si="7"/>
        <v>473</v>
      </c>
      <c r="B476" s="5" t="s">
        <v>874</v>
      </c>
      <c r="C476" s="6">
        <v>306967317900025</v>
      </c>
      <c r="D476" s="10">
        <v>667327215851</v>
      </c>
      <c r="E476" s="7" t="s">
        <v>1210</v>
      </c>
    </row>
    <row r="477" spans="1:5" ht="52.5" x14ac:dyDescent="0.25">
      <c r="A477">
        <f t="shared" si="7"/>
        <v>474</v>
      </c>
      <c r="B477" s="5" t="s">
        <v>875</v>
      </c>
      <c r="C477" s="6">
        <v>1169658121874</v>
      </c>
      <c r="D477" s="10">
        <v>6686086480</v>
      </c>
      <c r="E477" s="7" t="s">
        <v>1210</v>
      </c>
    </row>
    <row r="478" spans="1:5" ht="52.5" x14ac:dyDescent="0.25">
      <c r="A478">
        <f t="shared" si="7"/>
        <v>475</v>
      </c>
      <c r="B478" s="5" t="s">
        <v>876</v>
      </c>
      <c r="C478" s="6">
        <v>1169658047800</v>
      </c>
      <c r="D478" s="10">
        <v>6658485958</v>
      </c>
      <c r="E478" s="7" t="s">
        <v>1210</v>
      </c>
    </row>
    <row r="479" spans="1:5" ht="52.5" x14ac:dyDescent="0.25">
      <c r="A479">
        <f t="shared" si="7"/>
        <v>476</v>
      </c>
      <c r="B479" s="5" t="s">
        <v>877</v>
      </c>
      <c r="C479" s="6">
        <v>1106672020278</v>
      </c>
      <c r="D479" s="10">
        <v>6672327255</v>
      </c>
      <c r="E479" s="7" t="s">
        <v>1210</v>
      </c>
    </row>
    <row r="480" spans="1:5" ht="52.5" x14ac:dyDescent="0.25">
      <c r="A480">
        <f t="shared" si="7"/>
        <v>477</v>
      </c>
      <c r="B480" s="5" t="s">
        <v>878</v>
      </c>
      <c r="C480" s="6">
        <v>1156658055432</v>
      </c>
      <c r="D480" s="10">
        <v>6686068890</v>
      </c>
      <c r="E480" s="7" t="s">
        <v>1210</v>
      </c>
    </row>
    <row r="481" spans="1:5" ht="52.5" x14ac:dyDescent="0.25">
      <c r="A481">
        <f t="shared" si="7"/>
        <v>478</v>
      </c>
      <c r="B481" s="5" t="s">
        <v>1127</v>
      </c>
      <c r="C481" s="6">
        <v>1116670019476</v>
      </c>
      <c r="D481" s="10">
        <v>6670344262</v>
      </c>
      <c r="E481" s="7" t="s">
        <v>1210</v>
      </c>
    </row>
    <row r="482" spans="1:5" ht="63" x14ac:dyDescent="0.25">
      <c r="A482">
        <f t="shared" si="7"/>
        <v>479</v>
      </c>
      <c r="B482" s="5" t="s">
        <v>879</v>
      </c>
      <c r="C482" s="6">
        <v>1156658002050</v>
      </c>
      <c r="D482" s="10">
        <v>6658467211</v>
      </c>
      <c r="E482" s="7" t="s">
        <v>1210</v>
      </c>
    </row>
    <row r="483" spans="1:5" ht="52.5" x14ac:dyDescent="0.25">
      <c r="A483">
        <f t="shared" si="7"/>
        <v>480</v>
      </c>
      <c r="B483" s="5" t="s">
        <v>880</v>
      </c>
      <c r="C483" s="6">
        <v>1126671013490</v>
      </c>
      <c r="D483" s="10">
        <v>6671398870</v>
      </c>
      <c r="E483" s="7" t="s">
        <v>1210</v>
      </c>
    </row>
    <row r="484" spans="1:5" ht="52.5" x14ac:dyDescent="0.25">
      <c r="A484">
        <f t="shared" si="7"/>
        <v>481</v>
      </c>
      <c r="B484" s="5" t="s">
        <v>881</v>
      </c>
      <c r="C484" s="6">
        <v>1096670025066</v>
      </c>
      <c r="D484" s="10">
        <v>6670264867</v>
      </c>
      <c r="E484" s="7" t="s">
        <v>1210</v>
      </c>
    </row>
    <row r="485" spans="1:5" ht="52.5" x14ac:dyDescent="0.25">
      <c r="A485">
        <f t="shared" si="7"/>
        <v>482</v>
      </c>
      <c r="B485" s="5" t="s">
        <v>882</v>
      </c>
      <c r="C485" s="6">
        <v>1106671006562</v>
      </c>
      <c r="D485" s="10">
        <v>6671316229</v>
      </c>
      <c r="E485" s="7" t="s">
        <v>1210</v>
      </c>
    </row>
    <row r="486" spans="1:5" ht="52.5" x14ac:dyDescent="0.25">
      <c r="A486">
        <f t="shared" si="7"/>
        <v>483</v>
      </c>
      <c r="B486" s="5" t="s">
        <v>883</v>
      </c>
      <c r="C486" s="6">
        <v>1169658139530</v>
      </c>
      <c r="D486" s="10">
        <v>6679103455</v>
      </c>
      <c r="E486" s="7" t="s">
        <v>1210</v>
      </c>
    </row>
    <row r="487" spans="1:5" ht="52.5" x14ac:dyDescent="0.25">
      <c r="A487">
        <f t="shared" si="7"/>
        <v>484</v>
      </c>
      <c r="B487" s="5" t="s">
        <v>884</v>
      </c>
      <c r="C487" s="6">
        <v>1116673018923</v>
      </c>
      <c r="D487" s="10">
        <v>6673250118</v>
      </c>
      <c r="E487" s="7" t="s">
        <v>1210</v>
      </c>
    </row>
    <row r="488" spans="1:5" ht="52.5" x14ac:dyDescent="0.25">
      <c r="A488">
        <f t="shared" si="7"/>
        <v>485</v>
      </c>
      <c r="B488" s="5" t="s">
        <v>885</v>
      </c>
      <c r="C488" s="6">
        <v>1156658000630</v>
      </c>
      <c r="D488" s="10">
        <v>6658465800</v>
      </c>
      <c r="E488" s="7" t="s">
        <v>1210</v>
      </c>
    </row>
    <row r="489" spans="1:5" ht="52.5" x14ac:dyDescent="0.25">
      <c r="A489">
        <f t="shared" si="7"/>
        <v>486</v>
      </c>
      <c r="B489" s="5" t="s">
        <v>886</v>
      </c>
      <c r="C489" s="6">
        <v>1116627001039</v>
      </c>
      <c r="D489" s="10">
        <v>6627023174</v>
      </c>
      <c r="E489" s="7" t="s">
        <v>1210</v>
      </c>
    </row>
    <row r="490" spans="1:5" ht="52.5" x14ac:dyDescent="0.25">
      <c r="A490">
        <f t="shared" si="7"/>
        <v>487</v>
      </c>
      <c r="B490" s="5" t="s">
        <v>887</v>
      </c>
      <c r="C490" s="6">
        <v>1056605363770</v>
      </c>
      <c r="D490" s="10">
        <v>6674169727</v>
      </c>
      <c r="E490" s="7" t="s">
        <v>1210</v>
      </c>
    </row>
    <row r="491" spans="1:5" ht="63" x14ac:dyDescent="0.25">
      <c r="A491">
        <f t="shared" si="7"/>
        <v>488</v>
      </c>
      <c r="B491" s="5" t="s">
        <v>888</v>
      </c>
      <c r="C491" s="6">
        <v>1086671007807</v>
      </c>
      <c r="D491" s="10">
        <v>6671259771</v>
      </c>
      <c r="E491" s="7" t="s">
        <v>1210</v>
      </c>
    </row>
    <row r="492" spans="1:5" ht="63" x14ac:dyDescent="0.25">
      <c r="A492">
        <f t="shared" si="7"/>
        <v>489</v>
      </c>
      <c r="B492" s="5" t="s">
        <v>889</v>
      </c>
      <c r="C492" s="6">
        <v>1096673000181</v>
      </c>
      <c r="D492" s="10">
        <v>6673195322</v>
      </c>
      <c r="E492" s="7" t="s">
        <v>1210</v>
      </c>
    </row>
    <row r="493" spans="1:5" ht="52.5" x14ac:dyDescent="0.25">
      <c r="A493">
        <f t="shared" si="7"/>
        <v>490</v>
      </c>
      <c r="B493" s="5" t="s">
        <v>890</v>
      </c>
      <c r="C493" s="6">
        <v>1076672033514</v>
      </c>
      <c r="D493" s="10">
        <v>6672244150</v>
      </c>
      <c r="E493" s="7" t="s">
        <v>1210</v>
      </c>
    </row>
    <row r="494" spans="1:5" ht="52.5" x14ac:dyDescent="0.25">
      <c r="A494">
        <f t="shared" si="7"/>
        <v>491</v>
      </c>
      <c r="B494" s="5" t="s">
        <v>891</v>
      </c>
      <c r="C494" s="6">
        <v>1156658018857</v>
      </c>
      <c r="D494" s="10">
        <v>6670316434</v>
      </c>
      <c r="E494" s="7" t="s">
        <v>1210</v>
      </c>
    </row>
    <row r="495" spans="1:5" ht="63" x14ac:dyDescent="0.25">
      <c r="A495">
        <f t="shared" si="7"/>
        <v>492</v>
      </c>
      <c r="B495" s="5" t="s">
        <v>892</v>
      </c>
      <c r="C495" s="6">
        <v>1169658078237</v>
      </c>
      <c r="D495" s="10">
        <v>6686082598</v>
      </c>
      <c r="E495" s="7" t="s">
        <v>1210</v>
      </c>
    </row>
    <row r="496" spans="1:5" ht="52.5" x14ac:dyDescent="0.25">
      <c r="A496">
        <f t="shared" si="7"/>
        <v>493</v>
      </c>
      <c r="B496" s="5" t="s">
        <v>893</v>
      </c>
      <c r="C496" s="6">
        <v>1146623038968</v>
      </c>
      <c r="D496" s="10">
        <v>6623107225</v>
      </c>
      <c r="E496" s="7" t="s">
        <v>1210</v>
      </c>
    </row>
    <row r="497" spans="1:5" ht="52.5" x14ac:dyDescent="0.25">
      <c r="A497">
        <f t="shared" si="7"/>
        <v>494</v>
      </c>
      <c r="B497" s="5" t="s">
        <v>894</v>
      </c>
      <c r="C497" s="6">
        <v>1156658024390</v>
      </c>
      <c r="D497" s="10">
        <v>6670317188</v>
      </c>
      <c r="E497" s="7" t="s">
        <v>1210</v>
      </c>
    </row>
    <row r="498" spans="1:5" ht="52.5" x14ac:dyDescent="0.25">
      <c r="A498">
        <f t="shared" si="7"/>
        <v>495</v>
      </c>
      <c r="B498" s="5" t="s">
        <v>895</v>
      </c>
      <c r="C498" s="6">
        <v>1169658010422</v>
      </c>
      <c r="D498" s="10">
        <v>6679086383</v>
      </c>
      <c r="E498" s="7" t="s">
        <v>1210</v>
      </c>
    </row>
    <row r="499" spans="1:5" ht="63" x14ac:dyDescent="0.25">
      <c r="A499">
        <f t="shared" si="7"/>
        <v>496</v>
      </c>
      <c r="B499" s="5" t="s">
        <v>896</v>
      </c>
      <c r="C499" s="6">
        <v>1176658015698</v>
      </c>
      <c r="D499" s="10">
        <v>6678079859</v>
      </c>
      <c r="E499" s="7" t="s">
        <v>1210</v>
      </c>
    </row>
    <row r="500" spans="1:5" ht="52.5" x14ac:dyDescent="0.25">
      <c r="A500">
        <f t="shared" si="7"/>
        <v>497</v>
      </c>
      <c r="B500" s="5" t="s">
        <v>897</v>
      </c>
      <c r="C500" s="6">
        <v>1136685023287</v>
      </c>
      <c r="D500" s="10">
        <v>6685042440</v>
      </c>
      <c r="E500" s="7" t="s">
        <v>1210</v>
      </c>
    </row>
    <row r="501" spans="1:5" ht="63" x14ac:dyDescent="0.25">
      <c r="A501">
        <f t="shared" si="7"/>
        <v>498</v>
      </c>
      <c r="B501" s="5" t="s">
        <v>1128</v>
      </c>
      <c r="C501" s="6">
        <v>1176658081511</v>
      </c>
      <c r="D501" s="12">
        <v>6685138671</v>
      </c>
      <c r="E501" s="7" t="s">
        <v>1210</v>
      </c>
    </row>
    <row r="502" spans="1:5" ht="63" x14ac:dyDescent="0.25">
      <c r="A502">
        <f t="shared" si="7"/>
        <v>499</v>
      </c>
      <c r="B502" s="5" t="s">
        <v>1129</v>
      </c>
      <c r="C502" s="6">
        <v>1146678004406</v>
      </c>
      <c r="D502" s="12">
        <v>6678041260</v>
      </c>
      <c r="E502" s="7" t="s">
        <v>1210</v>
      </c>
    </row>
    <row r="503" spans="1:5" ht="84" x14ac:dyDescent="0.25">
      <c r="A503">
        <f t="shared" si="7"/>
        <v>500</v>
      </c>
      <c r="B503" s="5" t="s">
        <v>898</v>
      </c>
      <c r="C503" s="6">
        <v>1096672020631</v>
      </c>
      <c r="D503" s="12">
        <v>6672307570</v>
      </c>
      <c r="E503" s="7" t="s">
        <v>1210</v>
      </c>
    </row>
    <row r="504" spans="1:5" ht="63" x14ac:dyDescent="0.25">
      <c r="A504">
        <f t="shared" si="7"/>
        <v>501</v>
      </c>
      <c r="B504" s="5" t="s">
        <v>899</v>
      </c>
      <c r="C504" s="6">
        <v>1176658087407</v>
      </c>
      <c r="D504" s="12">
        <v>6658445257</v>
      </c>
      <c r="E504" s="7" t="s">
        <v>1210</v>
      </c>
    </row>
    <row r="505" spans="1:5" ht="63" x14ac:dyDescent="0.25">
      <c r="A505">
        <f t="shared" si="7"/>
        <v>502</v>
      </c>
      <c r="B505" s="5" t="s">
        <v>900</v>
      </c>
      <c r="C505" s="6">
        <v>1076672021777</v>
      </c>
      <c r="D505" s="12">
        <v>6672235597</v>
      </c>
      <c r="E505" s="7" t="s">
        <v>1210</v>
      </c>
    </row>
    <row r="506" spans="1:5" ht="52.5" x14ac:dyDescent="0.25">
      <c r="A506">
        <f t="shared" si="7"/>
        <v>503</v>
      </c>
      <c r="B506" s="5" t="s">
        <v>901</v>
      </c>
      <c r="C506" s="6">
        <v>1056605202235</v>
      </c>
      <c r="D506" s="12">
        <v>6674153607</v>
      </c>
      <c r="E506" s="7" t="s">
        <v>1210</v>
      </c>
    </row>
    <row r="507" spans="1:5" ht="52.5" x14ac:dyDescent="0.25">
      <c r="A507">
        <f t="shared" si="7"/>
        <v>504</v>
      </c>
      <c r="B507" s="5" t="s">
        <v>902</v>
      </c>
      <c r="C507" s="6">
        <v>1176658111739</v>
      </c>
      <c r="D507" s="12">
        <v>6670461537</v>
      </c>
      <c r="E507" s="7" t="s">
        <v>1210</v>
      </c>
    </row>
    <row r="508" spans="1:5" ht="73.5" x14ac:dyDescent="0.25">
      <c r="A508">
        <f t="shared" si="7"/>
        <v>505</v>
      </c>
      <c r="B508" s="5" t="s">
        <v>903</v>
      </c>
      <c r="C508" s="6">
        <v>1144510000051</v>
      </c>
      <c r="D508" s="12">
        <v>4510029149</v>
      </c>
      <c r="E508" s="7" t="s">
        <v>1210</v>
      </c>
    </row>
    <row r="509" spans="1:5" ht="73.5" x14ac:dyDescent="0.25">
      <c r="A509">
        <f t="shared" si="7"/>
        <v>506</v>
      </c>
      <c r="B509" s="5" t="s">
        <v>904</v>
      </c>
      <c r="C509" s="6">
        <v>1136678008257</v>
      </c>
      <c r="D509" s="12">
        <v>6678030250</v>
      </c>
      <c r="E509" s="7" t="s">
        <v>1210</v>
      </c>
    </row>
    <row r="510" spans="1:5" ht="73.5" x14ac:dyDescent="0.25">
      <c r="A510">
        <f t="shared" si="7"/>
        <v>507</v>
      </c>
      <c r="B510" s="5" t="s">
        <v>905</v>
      </c>
      <c r="C510" s="6">
        <v>1184501000320</v>
      </c>
      <c r="D510" s="12">
        <v>4501218140</v>
      </c>
      <c r="E510" s="7" t="s">
        <v>1210</v>
      </c>
    </row>
    <row r="511" spans="1:5" ht="73.5" x14ac:dyDescent="0.25">
      <c r="A511">
        <f t="shared" si="7"/>
        <v>508</v>
      </c>
      <c r="B511" s="5" t="s">
        <v>906</v>
      </c>
      <c r="C511" s="6">
        <v>1146685029567</v>
      </c>
      <c r="D511" s="7">
        <v>6685069636</v>
      </c>
      <c r="E511" s="7" t="s">
        <v>1210</v>
      </c>
    </row>
    <row r="512" spans="1:5" ht="63" x14ac:dyDescent="0.25">
      <c r="A512">
        <f t="shared" si="7"/>
        <v>509</v>
      </c>
      <c r="B512" s="5" t="s">
        <v>907</v>
      </c>
      <c r="C512" s="6">
        <v>1126670021620</v>
      </c>
      <c r="D512" s="7">
        <v>6670382941</v>
      </c>
      <c r="E512" s="7" t="s">
        <v>1210</v>
      </c>
    </row>
    <row r="513" spans="1:5" ht="73.5" x14ac:dyDescent="0.25">
      <c r="A513">
        <f t="shared" si="7"/>
        <v>510</v>
      </c>
      <c r="B513" s="5" t="s">
        <v>908</v>
      </c>
      <c r="C513" s="6">
        <v>1186658018821</v>
      </c>
      <c r="D513" s="7">
        <v>6685146746</v>
      </c>
      <c r="E513" s="7" t="s">
        <v>1210</v>
      </c>
    </row>
    <row r="514" spans="1:5" ht="73.5" x14ac:dyDescent="0.25">
      <c r="A514">
        <f t="shared" si="7"/>
        <v>511</v>
      </c>
      <c r="B514" s="5" t="s">
        <v>1130</v>
      </c>
      <c r="C514" s="6">
        <v>1176658058092</v>
      </c>
      <c r="D514" s="7">
        <v>6617026698</v>
      </c>
      <c r="E514" s="7" t="s">
        <v>1210</v>
      </c>
    </row>
    <row r="515" spans="1:5" ht="52.5" x14ac:dyDescent="0.25">
      <c r="A515">
        <f t="shared" si="7"/>
        <v>512</v>
      </c>
      <c r="B515" s="5" t="s">
        <v>909</v>
      </c>
      <c r="C515" s="6">
        <v>1116670012029</v>
      </c>
      <c r="D515" s="7">
        <v>6670336769</v>
      </c>
      <c r="E515" s="7" t="s">
        <v>1210</v>
      </c>
    </row>
    <row r="516" spans="1:5" ht="52.5" x14ac:dyDescent="0.25">
      <c r="A516">
        <f t="shared" si="7"/>
        <v>513</v>
      </c>
      <c r="B516" s="5" t="s">
        <v>910</v>
      </c>
      <c r="C516" s="6">
        <v>1186658006798</v>
      </c>
      <c r="D516" s="7">
        <v>6671082789</v>
      </c>
      <c r="E516" s="7" t="s">
        <v>1210</v>
      </c>
    </row>
    <row r="517" spans="1:5" ht="52.5" x14ac:dyDescent="0.25">
      <c r="A517">
        <f t="shared" si="7"/>
        <v>514</v>
      </c>
      <c r="B517" s="5" t="s">
        <v>911</v>
      </c>
      <c r="C517" s="6">
        <v>1116658018861</v>
      </c>
      <c r="D517" s="7">
        <v>6658392823</v>
      </c>
      <c r="E517" s="7" t="s">
        <v>1210</v>
      </c>
    </row>
    <row r="518" spans="1:5" ht="52.5" x14ac:dyDescent="0.25">
      <c r="A518">
        <f t="shared" ref="A518:A581" si="8">1+A517</f>
        <v>515</v>
      </c>
      <c r="B518" s="5" t="s">
        <v>1131</v>
      </c>
      <c r="C518" s="6">
        <v>1126677000889</v>
      </c>
      <c r="D518" s="7">
        <v>6677001458</v>
      </c>
      <c r="E518" s="7" t="s">
        <v>1210</v>
      </c>
    </row>
    <row r="519" spans="1:5" ht="52.5" x14ac:dyDescent="0.25">
      <c r="A519">
        <f t="shared" si="8"/>
        <v>516</v>
      </c>
      <c r="B519" s="5" t="s">
        <v>912</v>
      </c>
      <c r="C519" s="6">
        <v>1176658016193</v>
      </c>
      <c r="D519" s="7">
        <v>6684027224</v>
      </c>
      <c r="E519" s="7" t="s">
        <v>1210</v>
      </c>
    </row>
    <row r="520" spans="1:5" ht="52.5" x14ac:dyDescent="0.25">
      <c r="A520">
        <f t="shared" si="8"/>
        <v>517</v>
      </c>
      <c r="B520" s="8" t="s">
        <v>913</v>
      </c>
      <c r="C520" s="13">
        <v>1136670010102</v>
      </c>
      <c r="D520" s="9">
        <v>6670403616</v>
      </c>
      <c r="E520" s="7" t="s">
        <v>1210</v>
      </c>
    </row>
    <row r="521" spans="1:5" ht="52.5" x14ac:dyDescent="0.25">
      <c r="A521">
        <f t="shared" si="8"/>
        <v>518</v>
      </c>
      <c r="B521" s="8" t="s">
        <v>914</v>
      </c>
      <c r="C521" s="13">
        <v>1186658029084</v>
      </c>
      <c r="D521" s="14">
        <v>6670466493</v>
      </c>
      <c r="E521" s="7" t="s">
        <v>1210</v>
      </c>
    </row>
    <row r="522" spans="1:5" ht="63" x14ac:dyDescent="0.25">
      <c r="A522">
        <f t="shared" si="8"/>
        <v>519</v>
      </c>
      <c r="B522" s="5" t="s">
        <v>915</v>
      </c>
      <c r="C522" s="13">
        <v>1176658048093</v>
      </c>
      <c r="D522" s="14">
        <v>6685132550</v>
      </c>
      <c r="E522" s="7" t="s">
        <v>1210</v>
      </c>
    </row>
    <row r="523" spans="1:5" ht="63" x14ac:dyDescent="0.25">
      <c r="A523">
        <f t="shared" si="8"/>
        <v>520</v>
      </c>
      <c r="B523" s="5" t="s">
        <v>1132</v>
      </c>
      <c r="C523" s="13">
        <v>1136671002423</v>
      </c>
      <c r="D523" s="14">
        <v>6671414360</v>
      </c>
      <c r="E523" s="7" t="s">
        <v>1210</v>
      </c>
    </row>
    <row r="524" spans="1:5" ht="52.5" x14ac:dyDescent="0.25">
      <c r="A524">
        <f t="shared" si="8"/>
        <v>521</v>
      </c>
      <c r="B524" s="5" t="s">
        <v>1133</v>
      </c>
      <c r="C524" s="13">
        <v>1176658033287</v>
      </c>
      <c r="D524" s="14">
        <v>6683012553</v>
      </c>
      <c r="E524" s="7" t="s">
        <v>1210</v>
      </c>
    </row>
    <row r="525" spans="1:5" ht="63" x14ac:dyDescent="0.25">
      <c r="A525">
        <f t="shared" si="8"/>
        <v>522</v>
      </c>
      <c r="B525" s="5" t="s">
        <v>916</v>
      </c>
      <c r="C525" s="13">
        <v>1026602331392</v>
      </c>
      <c r="D525" s="14">
        <v>6658018061</v>
      </c>
      <c r="E525" s="7" t="s">
        <v>1210</v>
      </c>
    </row>
    <row r="526" spans="1:5" ht="63" x14ac:dyDescent="0.25">
      <c r="A526">
        <f t="shared" si="8"/>
        <v>523</v>
      </c>
      <c r="B526" s="5" t="s">
        <v>917</v>
      </c>
      <c r="C526" s="13">
        <v>1176658094546</v>
      </c>
      <c r="D526" s="14">
        <v>6658506686</v>
      </c>
      <c r="E526" s="7" t="s">
        <v>1210</v>
      </c>
    </row>
    <row r="527" spans="1:5" ht="63" x14ac:dyDescent="0.25">
      <c r="A527">
        <f t="shared" si="8"/>
        <v>524</v>
      </c>
      <c r="B527" s="5" t="s">
        <v>918</v>
      </c>
      <c r="C527" s="13">
        <v>1156685006500</v>
      </c>
      <c r="D527" s="14">
        <v>6685087240</v>
      </c>
      <c r="E527" s="7" t="s">
        <v>1210</v>
      </c>
    </row>
    <row r="528" spans="1:5" ht="63" x14ac:dyDescent="0.25">
      <c r="A528">
        <f t="shared" si="8"/>
        <v>525</v>
      </c>
      <c r="B528" s="5" t="s">
        <v>919</v>
      </c>
      <c r="C528" s="13">
        <v>1169658050869</v>
      </c>
      <c r="D528" s="14">
        <v>6679092179</v>
      </c>
      <c r="E528" s="7" t="s">
        <v>1210</v>
      </c>
    </row>
    <row r="529" spans="1:5" ht="52.5" x14ac:dyDescent="0.25">
      <c r="A529">
        <f t="shared" si="8"/>
        <v>526</v>
      </c>
      <c r="B529" s="5" t="s">
        <v>920</v>
      </c>
      <c r="C529" s="13">
        <v>1169658055478</v>
      </c>
      <c r="D529" s="14">
        <v>6686080255</v>
      </c>
      <c r="E529" s="7" t="s">
        <v>1210</v>
      </c>
    </row>
    <row r="530" spans="1:5" ht="63" x14ac:dyDescent="0.25">
      <c r="A530">
        <f t="shared" si="8"/>
        <v>527</v>
      </c>
      <c r="B530" s="5" t="s">
        <v>921</v>
      </c>
      <c r="C530" s="6">
        <v>1106674009606</v>
      </c>
      <c r="D530" s="7">
        <v>6674355995</v>
      </c>
      <c r="E530" s="7" t="s">
        <v>1210</v>
      </c>
    </row>
    <row r="531" spans="1:5" ht="52.5" x14ac:dyDescent="0.25">
      <c r="A531">
        <f t="shared" si="8"/>
        <v>528</v>
      </c>
      <c r="B531" s="5" t="s">
        <v>922</v>
      </c>
      <c r="C531" s="6">
        <v>1186658058487</v>
      </c>
      <c r="D531" s="7">
        <v>6678094776</v>
      </c>
      <c r="E531" s="7" t="s">
        <v>1210</v>
      </c>
    </row>
    <row r="532" spans="1:5" ht="63" x14ac:dyDescent="0.25">
      <c r="A532">
        <f t="shared" si="8"/>
        <v>529</v>
      </c>
      <c r="B532" s="5" t="s">
        <v>923</v>
      </c>
      <c r="C532" s="6">
        <v>1026604968015</v>
      </c>
      <c r="D532" s="7">
        <v>6670021470</v>
      </c>
      <c r="E532" s="7" t="s">
        <v>1210</v>
      </c>
    </row>
    <row r="533" spans="1:5" ht="52.5" x14ac:dyDescent="0.25">
      <c r="A533">
        <f t="shared" si="8"/>
        <v>530</v>
      </c>
      <c r="B533" s="5" t="s">
        <v>925</v>
      </c>
      <c r="C533" s="6">
        <v>1126685011420</v>
      </c>
      <c r="D533" s="7">
        <v>6685011379</v>
      </c>
      <c r="E533" s="7" t="s">
        <v>1210</v>
      </c>
    </row>
    <row r="534" spans="1:5" ht="63" x14ac:dyDescent="0.25">
      <c r="A534">
        <f t="shared" si="8"/>
        <v>531</v>
      </c>
      <c r="B534" s="5" t="s">
        <v>926</v>
      </c>
      <c r="C534" s="6">
        <v>1056604902463</v>
      </c>
      <c r="D534" s="7">
        <v>6673131791</v>
      </c>
      <c r="E534" s="7" t="s">
        <v>1210</v>
      </c>
    </row>
    <row r="535" spans="1:5" ht="63" x14ac:dyDescent="0.25">
      <c r="A535">
        <f t="shared" si="8"/>
        <v>532</v>
      </c>
      <c r="B535" s="5" t="s">
        <v>927</v>
      </c>
      <c r="C535" s="6">
        <v>1116673014974</v>
      </c>
      <c r="D535" s="7">
        <v>6673246457</v>
      </c>
      <c r="E535" s="7" t="s">
        <v>1210</v>
      </c>
    </row>
    <row r="536" spans="1:5" ht="63" x14ac:dyDescent="0.25">
      <c r="A536">
        <f t="shared" si="8"/>
        <v>533</v>
      </c>
      <c r="B536" s="5" t="s">
        <v>928</v>
      </c>
      <c r="C536" s="6">
        <v>1069659068192</v>
      </c>
      <c r="D536" s="7">
        <v>6659165083</v>
      </c>
      <c r="E536" s="7" t="s">
        <v>1210</v>
      </c>
    </row>
    <row r="537" spans="1:5" ht="52.5" x14ac:dyDescent="0.25">
      <c r="A537">
        <f t="shared" si="8"/>
        <v>534</v>
      </c>
      <c r="B537" s="5" t="s">
        <v>929</v>
      </c>
      <c r="C537" s="6">
        <v>1169658029672</v>
      </c>
      <c r="D537" s="7">
        <v>6686077728</v>
      </c>
      <c r="E537" s="7" t="s">
        <v>1210</v>
      </c>
    </row>
    <row r="538" spans="1:5" ht="73.5" x14ac:dyDescent="0.25">
      <c r="A538">
        <f t="shared" si="8"/>
        <v>535</v>
      </c>
      <c r="B538" s="5" t="s">
        <v>930</v>
      </c>
      <c r="C538" s="6">
        <v>1169658147856</v>
      </c>
      <c r="D538" s="7">
        <v>6623120138</v>
      </c>
      <c r="E538" s="7" t="s">
        <v>1210</v>
      </c>
    </row>
    <row r="539" spans="1:5" ht="73.5" x14ac:dyDescent="0.25">
      <c r="A539">
        <f t="shared" si="8"/>
        <v>536</v>
      </c>
      <c r="B539" s="5" t="s">
        <v>931</v>
      </c>
      <c r="C539" s="6">
        <v>1156658020750</v>
      </c>
      <c r="D539" s="7">
        <v>6679071429</v>
      </c>
      <c r="E539" s="7" t="s">
        <v>1210</v>
      </c>
    </row>
    <row r="540" spans="1:5" ht="73.5" x14ac:dyDescent="0.25">
      <c r="A540">
        <f t="shared" si="8"/>
        <v>537</v>
      </c>
      <c r="B540" s="5" t="s">
        <v>932</v>
      </c>
      <c r="C540" s="6">
        <v>1184501001992</v>
      </c>
      <c r="D540" s="7">
        <v>4519006393</v>
      </c>
      <c r="E540" s="7" t="s">
        <v>1210</v>
      </c>
    </row>
    <row r="541" spans="1:5" ht="73.5" x14ac:dyDescent="0.25">
      <c r="A541">
        <f t="shared" si="8"/>
        <v>538</v>
      </c>
      <c r="B541" s="5" t="s">
        <v>1134</v>
      </c>
      <c r="C541" s="6">
        <v>1176658096449</v>
      </c>
      <c r="D541" s="7">
        <v>6671079289</v>
      </c>
      <c r="E541" s="7" t="s">
        <v>1210</v>
      </c>
    </row>
    <row r="542" spans="1:5" ht="52.5" x14ac:dyDescent="0.25">
      <c r="A542">
        <f t="shared" si="8"/>
        <v>539</v>
      </c>
      <c r="B542" s="5" t="s">
        <v>933</v>
      </c>
      <c r="C542" s="6">
        <v>1176658002333</v>
      </c>
      <c r="D542" s="7">
        <v>6685125337</v>
      </c>
      <c r="E542" s="7" t="s">
        <v>1210</v>
      </c>
    </row>
    <row r="543" spans="1:5" ht="52.5" x14ac:dyDescent="0.25">
      <c r="A543">
        <f t="shared" si="8"/>
        <v>540</v>
      </c>
      <c r="B543" s="5" t="s">
        <v>934</v>
      </c>
      <c r="C543" s="6">
        <v>1146671002884</v>
      </c>
      <c r="D543" s="7">
        <v>6671445697</v>
      </c>
      <c r="E543" s="7" t="s">
        <v>1210</v>
      </c>
    </row>
    <row r="544" spans="1:5" ht="52.5" x14ac:dyDescent="0.25">
      <c r="A544">
        <f t="shared" si="8"/>
        <v>541</v>
      </c>
      <c r="B544" s="5" t="s">
        <v>935</v>
      </c>
      <c r="C544" s="6">
        <v>1176658000265</v>
      </c>
      <c r="D544" s="7">
        <v>6685124943</v>
      </c>
      <c r="E544" s="7" t="s">
        <v>1210</v>
      </c>
    </row>
    <row r="545" spans="1:5" ht="52.5" x14ac:dyDescent="0.25">
      <c r="A545">
        <f t="shared" si="8"/>
        <v>542</v>
      </c>
      <c r="B545" s="5" t="s">
        <v>936</v>
      </c>
      <c r="C545" s="6">
        <v>1136678001349</v>
      </c>
      <c r="D545" s="7">
        <v>6678024095</v>
      </c>
      <c r="E545" s="7" t="s">
        <v>1210</v>
      </c>
    </row>
    <row r="546" spans="1:5" ht="63" x14ac:dyDescent="0.25">
      <c r="A546">
        <f t="shared" si="8"/>
        <v>543</v>
      </c>
      <c r="B546" s="5" t="s">
        <v>1135</v>
      </c>
      <c r="C546" s="6">
        <v>1146670026843</v>
      </c>
      <c r="D546" s="7">
        <v>6670428025</v>
      </c>
      <c r="E546" s="7" t="s">
        <v>1210</v>
      </c>
    </row>
    <row r="547" spans="1:5" ht="63" x14ac:dyDescent="0.25">
      <c r="A547">
        <f t="shared" si="8"/>
        <v>544</v>
      </c>
      <c r="B547" s="5" t="s">
        <v>937</v>
      </c>
      <c r="C547" s="6">
        <v>1136658031311</v>
      </c>
      <c r="D547" s="7">
        <v>6658442320</v>
      </c>
      <c r="E547" s="7" t="s">
        <v>1210</v>
      </c>
    </row>
    <row r="548" spans="1:5" ht="52.5" x14ac:dyDescent="0.25">
      <c r="A548">
        <f t="shared" si="8"/>
        <v>545</v>
      </c>
      <c r="B548" s="5" t="s">
        <v>938</v>
      </c>
      <c r="C548" s="6">
        <v>1176658022463</v>
      </c>
      <c r="D548" s="7">
        <v>6658498869</v>
      </c>
      <c r="E548" s="7" t="s">
        <v>1210</v>
      </c>
    </row>
    <row r="549" spans="1:5" ht="105" x14ac:dyDescent="0.25">
      <c r="A549">
        <f t="shared" si="8"/>
        <v>546</v>
      </c>
      <c r="B549" s="5" t="s">
        <v>939</v>
      </c>
      <c r="C549" s="6">
        <v>1026605239748</v>
      </c>
      <c r="D549" s="7">
        <v>6661014934</v>
      </c>
      <c r="E549" s="7" t="s">
        <v>1210</v>
      </c>
    </row>
    <row r="550" spans="1:5" ht="52.5" x14ac:dyDescent="0.25">
      <c r="A550">
        <f t="shared" si="8"/>
        <v>547</v>
      </c>
      <c r="B550" s="5" t="s">
        <v>940</v>
      </c>
      <c r="C550" s="6">
        <v>1156658089213</v>
      </c>
      <c r="D550" s="7">
        <v>6658479231</v>
      </c>
      <c r="E550" s="7" t="s">
        <v>1210</v>
      </c>
    </row>
    <row r="551" spans="1:5" ht="52.5" x14ac:dyDescent="0.25">
      <c r="A551">
        <f t="shared" si="8"/>
        <v>548</v>
      </c>
      <c r="B551" s="5" t="s">
        <v>941</v>
      </c>
      <c r="C551" s="6">
        <v>1146686005179</v>
      </c>
      <c r="D551" s="7">
        <v>6686044514</v>
      </c>
      <c r="E551" s="7" t="s">
        <v>1210</v>
      </c>
    </row>
    <row r="552" spans="1:5" ht="52.5" x14ac:dyDescent="0.25">
      <c r="A552">
        <f t="shared" si="8"/>
        <v>549</v>
      </c>
      <c r="B552" s="5" t="s">
        <v>942</v>
      </c>
      <c r="C552" s="6">
        <v>1028600591315</v>
      </c>
      <c r="D552" s="7">
        <v>8602060026</v>
      </c>
      <c r="E552" s="7" t="s">
        <v>1210</v>
      </c>
    </row>
    <row r="553" spans="1:5" ht="52.5" x14ac:dyDescent="0.25">
      <c r="A553">
        <f t="shared" si="8"/>
        <v>550</v>
      </c>
      <c r="B553" s="5" t="s">
        <v>943</v>
      </c>
      <c r="C553" s="6">
        <v>1069670125117</v>
      </c>
      <c r="D553" s="7">
        <v>6670126842</v>
      </c>
      <c r="E553" s="7" t="s">
        <v>1210</v>
      </c>
    </row>
    <row r="554" spans="1:5" ht="52.5" x14ac:dyDescent="0.25">
      <c r="A554">
        <f t="shared" si="8"/>
        <v>551</v>
      </c>
      <c r="B554" s="5" t="s">
        <v>944</v>
      </c>
      <c r="C554" s="6">
        <v>1028601395514</v>
      </c>
      <c r="D554" s="7">
        <v>8606001078</v>
      </c>
      <c r="E554" s="7" t="s">
        <v>1210</v>
      </c>
    </row>
    <row r="555" spans="1:5" ht="63" x14ac:dyDescent="0.25">
      <c r="A555">
        <f t="shared" si="8"/>
        <v>552</v>
      </c>
      <c r="B555" s="5" t="s">
        <v>945</v>
      </c>
      <c r="C555" s="6">
        <v>1087232008742</v>
      </c>
      <c r="D555" s="7">
        <v>7202182525</v>
      </c>
      <c r="E555" s="7" t="s">
        <v>1210</v>
      </c>
    </row>
    <row r="556" spans="1:5" ht="73.5" x14ac:dyDescent="0.25">
      <c r="A556">
        <f t="shared" si="8"/>
        <v>553</v>
      </c>
      <c r="B556" s="5" t="s">
        <v>946</v>
      </c>
      <c r="C556" s="6">
        <v>1136670008496</v>
      </c>
      <c r="D556" s="7">
        <v>6670401922</v>
      </c>
      <c r="E556" s="7" t="s">
        <v>1210</v>
      </c>
    </row>
    <row r="557" spans="1:5" ht="73.5" x14ac:dyDescent="0.25">
      <c r="A557">
        <f t="shared" si="8"/>
        <v>554</v>
      </c>
      <c r="B557" s="5" t="s">
        <v>947</v>
      </c>
      <c r="C557" s="6">
        <v>1106674022729</v>
      </c>
      <c r="D557" s="7">
        <v>6674369395</v>
      </c>
      <c r="E557" s="7" t="s">
        <v>1210</v>
      </c>
    </row>
    <row r="558" spans="1:5" ht="52.5" x14ac:dyDescent="0.25">
      <c r="A558">
        <f t="shared" si="8"/>
        <v>555</v>
      </c>
      <c r="B558" s="5" t="s">
        <v>948</v>
      </c>
      <c r="C558" s="6">
        <v>1056600448112</v>
      </c>
      <c r="D558" s="7">
        <v>6639013565</v>
      </c>
      <c r="E558" s="7" t="s">
        <v>1210</v>
      </c>
    </row>
    <row r="559" spans="1:5" ht="73.5" x14ac:dyDescent="0.25">
      <c r="A559">
        <f t="shared" si="8"/>
        <v>556</v>
      </c>
      <c r="B559" s="5" t="s">
        <v>949</v>
      </c>
      <c r="C559" s="6">
        <v>1136678002174</v>
      </c>
      <c r="D559" s="15">
        <v>6678024828</v>
      </c>
      <c r="E559" s="7" t="s">
        <v>1210</v>
      </c>
    </row>
    <row r="560" spans="1:5" ht="73.5" x14ac:dyDescent="0.25">
      <c r="A560">
        <f t="shared" si="8"/>
        <v>557</v>
      </c>
      <c r="B560" s="5" t="s">
        <v>950</v>
      </c>
      <c r="C560" s="6">
        <v>1146670002808</v>
      </c>
      <c r="D560" s="7">
        <v>6670418482</v>
      </c>
      <c r="E560" s="7" t="s">
        <v>1210</v>
      </c>
    </row>
    <row r="561" spans="1:5" ht="73.5" x14ac:dyDescent="0.25">
      <c r="A561">
        <f t="shared" si="8"/>
        <v>558</v>
      </c>
      <c r="B561" s="5" t="s">
        <v>951</v>
      </c>
      <c r="C561" s="6">
        <v>1136686000175</v>
      </c>
      <c r="D561" s="7">
        <v>6686020182</v>
      </c>
      <c r="E561" s="7" t="s">
        <v>1210</v>
      </c>
    </row>
    <row r="562" spans="1:5" ht="52.5" x14ac:dyDescent="0.25">
      <c r="A562">
        <f t="shared" si="8"/>
        <v>559</v>
      </c>
      <c r="B562" s="5" t="s">
        <v>952</v>
      </c>
      <c r="C562" s="6">
        <v>1076639001350</v>
      </c>
      <c r="D562" s="7">
        <v>6639016929</v>
      </c>
      <c r="E562" s="7" t="s">
        <v>1210</v>
      </c>
    </row>
    <row r="563" spans="1:5" ht="52.5" x14ac:dyDescent="0.25">
      <c r="A563">
        <f t="shared" si="8"/>
        <v>560</v>
      </c>
      <c r="B563" s="5" t="s">
        <v>953</v>
      </c>
      <c r="C563" s="6">
        <v>1078603009396</v>
      </c>
      <c r="D563" s="7">
        <v>8603148450</v>
      </c>
      <c r="E563" s="7" t="s">
        <v>1210</v>
      </c>
    </row>
    <row r="564" spans="1:5" ht="52.5" x14ac:dyDescent="0.25">
      <c r="A564">
        <f t="shared" si="8"/>
        <v>561</v>
      </c>
      <c r="B564" s="5" t="s">
        <v>954</v>
      </c>
      <c r="C564" s="6">
        <v>1069672061975</v>
      </c>
      <c r="D564" s="7">
        <v>6672215537</v>
      </c>
      <c r="E564" s="7" t="s">
        <v>1210</v>
      </c>
    </row>
    <row r="565" spans="1:5" ht="73.5" x14ac:dyDescent="0.25">
      <c r="A565">
        <f t="shared" si="8"/>
        <v>562</v>
      </c>
      <c r="B565" s="5" t="s">
        <v>955</v>
      </c>
      <c r="C565" s="6">
        <v>1146679025294</v>
      </c>
      <c r="D565" s="10">
        <v>6679056519</v>
      </c>
      <c r="E565" s="7" t="s">
        <v>1210</v>
      </c>
    </row>
    <row r="566" spans="1:5" ht="73.5" x14ac:dyDescent="0.25">
      <c r="A566">
        <f t="shared" si="8"/>
        <v>563</v>
      </c>
      <c r="B566" s="5" t="s">
        <v>956</v>
      </c>
      <c r="C566" s="6">
        <v>1106674001532</v>
      </c>
      <c r="D566" s="10">
        <v>6674347793</v>
      </c>
      <c r="E566" s="7" t="s">
        <v>1210</v>
      </c>
    </row>
    <row r="567" spans="1:5" ht="63" x14ac:dyDescent="0.25">
      <c r="A567">
        <f t="shared" si="8"/>
        <v>564</v>
      </c>
      <c r="B567" s="5" t="s">
        <v>957</v>
      </c>
      <c r="C567" s="6">
        <v>1036603492881</v>
      </c>
      <c r="D567" s="10">
        <v>6660005060</v>
      </c>
      <c r="E567" s="7" t="s">
        <v>1210</v>
      </c>
    </row>
    <row r="568" spans="1:5" ht="63" x14ac:dyDescent="0.25">
      <c r="A568">
        <f t="shared" si="8"/>
        <v>565</v>
      </c>
      <c r="B568" s="5" t="s">
        <v>958</v>
      </c>
      <c r="C568" s="6">
        <v>1106673005603</v>
      </c>
      <c r="D568" s="10">
        <v>6673215931</v>
      </c>
      <c r="E568" s="7" t="s">
        <v>1210</v>
      </c>
    </row>
    <row r="569" spans="1:5" ht="63" x14ac:dyDescent="0.25">
      <c r="A569">
        <f t="shared" si="8"/>
        <v>566</v>
      </c>
      <c r="B569" s="5" t="s">
        <v>959</v>
      </c>
      <c r="C569" s="6">
        <v>1169658089501</v>
      </c>
      <c r="D569" s="10">
        <v>6685117551</v>
      </c>
      <c r="E569" s="7" t="s">
        <v>1210</v>
      </c>
    </row>
    <row r="570" spans="1:5" ht="63" x14ac:dyDescent="0.25">
      <c r="A570">
        <f t="shared" si="8"/>
        <v>567</v>
      </c>
      <c r="B570" s="5" t="s">
        <v>960</v>
      </c>
      <c r="C570" s="6">
        <v>1096652001665</v>
      </c>
      <c r="D570" s="10">
        <v>6652029525</v>
      </c>
      <c r="E570" s="7" t="s">
        <v>1210</v>
      </c>
    </row>
    <row r="571" spans="1:5" ht="52.5" x14ac:dyDescent="0.25">
      <c r="A571">
        <f t="shared" si="8"/>
        <v>568</v>
      </c>
      <c r="B571" s="5" t="s">
        <v>961</v>
      </c>
      <c r="C571" s="6">
        <v>1169658036701</v>
      </c>
      <c r="D571" s="10">
        <v>6679090252</v>
      </c>
      <c r="E571" s="7" t="s">
        <v>1210</v>
      </c>
    </row>
    <row r="572" spans="1:5" ht="63" x14ac:dyDescent="0.25">
      <c r="A572">
        <f t="shared" si="8"/>
        <v>569</v>
      </c>
      <c r="B572" s="5" t="s">
        <v>962</v>
      </c>
      <c r="C572" s="6">
        <v>1126671022620</v>
      </c>
      <c r="D572" s="10">
        <v>6671409441</v>
      </c>
      <c r="E572" s="7" t="s">
        <v>1210</v>
      </c>
    </row>
    <row r="573" spans="1:5" ht="63" x14ac:dyDescent="0.25">
      <c r="A573">
        <f t="shared" si="8"/>
        <v>570</v>
      </c>
      <c r="B573" s="5" t="s">
        <v>963</v>
      </c>
      <c r="C573" s="6">
        <v>1026602324517</v>
      </c>
      <c r="D573" s="10">
        <v>6658000040</v>
      </c>
      <c r="E573" s="7" t="s">
        <v>1210</v>
      </c>
    </row>
    <row r="574" spans="1:5" ht="52.5" x14ac:dyDescent="0.25">
      <c r="A574">
        <f t="shared" si="8"/>
        <v>571</v>
      </c>
      <c r="B574" s="5" t="s">
        <v>964</v>
      </c>
      <c r="C574" s="6">
        <v>1056601231290</v>
      </c>
      <c r="D574" s="10">
        <v>6623021666</v>
      </c>
      <c r="E574" s="7" t="s">
        <v>1210</v>
      </c>
    </row>
    <row r="575" spans="1:5" ht="52.5" x14ac:dyDescent="0.25">
      <c r="A575">
        <f t="shared" si="8"/>
        <v>572</v>
      </c>
      <c r="B575" s="5" t="s">
        <v>965</v>
      </c>
      <c r="C575" s="6">
        <v>1026601766729</v>
      </c>
      <c r="D575" s="10">
        <v>6630008514</v>
      </c>
      <c r="E575" s="7" t="s">
        <v>1210</v>
      </c>
    </row>
    <row r="576" spans="1:5" ht="63" x14ac:dyDescent="0.25">
      <c r="A576">
        <f t="shared" si="8"/>
        <v>573</v>
      </c>
      <c r="B576" s="5" t="s">
        <v>966</v>
      </c>
      <c r="C576" s="6">
        <v>1056603140626</v>
      </c>
      <c r="D576" s="10">
        <v>6659116907</v>
      </c>
      <c r="E576" s="7" t="s">
        <v>1210</v>
      </c>
    </row>
    <row r="577" spans="1:5" ht="73.5" x14ac:dyDescent="0.25">
      <c r="A577">
        <f t="shared" si="8"/>
        <v>574</v>
      </c>
      <c r="B577" s="5" t="s">
        <v>967</v>
      </c>
      <c r="C577" s="6">
        <v>1186658024211</v>
      </c>
      <c r="D577" s="10">
        <v>6670465676</v>
      </c>
      <c r="E577" s="7" t="s">
        <v>1210</v>
      </c>
    </row>
    <row r="578" spans="1:5" ht="52.5" x14ac:dyDescent="0.25">
      <c r="A578">
        <f t="shared" si="8"/>
        <v>575</v>
      </c>
      <c r="B578" s="5" t="s">
        <v>968</v>
      </c>
      <c r="C578" s="6">
        <v>1096672016704</v>
      </c>
      <c r="D578" s="10">
        <v>6672303783</v>
      </c>
      <c r="E578" s="7" t="s">
        <v>1210</v>
      </c>
    </row>
    <row r="579" spans="1:5" ht="63" x14ac:dyDescent="0.25">
      <c r="A579">
        <f t="shared" si="8"/>
        <v>576</v>
      </c>
      <c r="B579" s="5" t="s">
        <v>969</v>
      </c>
      <c r="C579" s="6">
        <v>1106671000226</v>
      </c>
      <c r="D579" s="10">
        <v>6671307136</v>
      </c>
      <c r="E579" s="7" t="s">
        <v>1210</v>
      </c>
    </row>
    <row r="580" spans="1:5" ht="63" x14ac:dyDescent="0.25">
      <c r="A580">
        <f t="shared" si="8"/>
        <v>577</v>
      </c>
      <c r="B580" s="5" t="s">
        <v>1136</v>
      </c>
      <c r="C580" s="6">
        <v>1026601609253</v>
      </c>
      <c r="D580" s="10">
        <v>6626012613</v>
      </c>
      <c r="E580" s="7" t="s">
        <v>1210</v>
      </c>
    </row>
    <row r="581" spans="1:5" ht="52.5" x14ac:dyDescent="0.25">
      <c r="A581">
        <f t="shared" si="8"/>
        <v>578</v>
      </c>
      <c r="B581" s="5" t="s">
        <v>970</v>
      </c>
      <c r="C581" s="6">
        <v>1106671003394</v>
      </c>
      <c r="D581" s="10">
        <v>6671311936</v>
      </c>
      <c r="E581" s="7" t="s">
        <v>1210</v>
      </c>
    </row>
    <row r="582" spans="1:5" ht="73.5" x14ac:dyDescent="0.25">
      <c r="A582">
        <f t="shared" ref="A582:A645" si="9">1+A581</f>
        <v>579</v>
      </c>
      <c r="B582" s="5" t="s">
        <v>971</v>
      </c>
      <c r="C582" s="6">
        <v>1036603497490</v>
      </c>
      <c r="D582" s="10">
        <v>6660139088</v>
      </c>
      <c r="E582" s="7" t="s">
        <v>1210</v>
      </c>
    </row>
    <row r="583" spans="1:5" ht="52.5" x14ac:dyDescent="0.25">
      <c r="A583">
        <f t="shared" si="9"/>
        <v>580</v>
      </c>
      <c r="B583" s="5" t="s">
        <v>972</v>
      </c>
      <c r="C583" s="6">
        <v>1146677000865</v>
      </c>
      <c r="D583" s="10">
        <v>6677005950</v>
      </c>
      <c r="E583" s="7" t="s">
        <v>1210</v>
      </c>
    </row>
    <row r="584" spans="1:5" ht="73.5" x14ac:dyDescent="0.25">
      <c r="A584">
        <f t="shared" si="9"/>
        <v>581</v>
      </c>
      <c r="B584" s="5" t="s">
        <v>973</v>
      </c>
      <c r="C584" s="6">
        <v>1176658042098</v>
      </c>
      <c r="D584" s="10">
        <v>6671072519</v>
      </c>
      <c r="E584" s="7" t="s">
        <v>1210</v>
      </c>
    </row>
    <row r="585" spans="1:5" ht="63" x14ac:dyDescent="0.25">
      <c r="A585">
        <f t="shared" si="9"/>
        <v>582</v>
      </c>
      <c r="B585" s="5" t="s">
        <v>974</v>
      </c>
      <c r="C585" s="6">
        <v>1169658118024</v>
      </c>
      <c r="D585" s="10">
        <v>6684026020</v>
      </c>
      <c r="E585" s="7" t="s">
        <v>1210</v>
      </c>
    </row>
    <row r="586" spans="1:5" ht="63" x14ac:dyDescent="0.25">
      <c r="A586">
        <f t="shared" si="9"/>
        <v>583</v>
      </c>
      <c r="B586" s="5" t="s">
        <v>1137</v>
      </c>
      <c r="C586" s="6">
        <v>1076670036794</v>
      </c>
      <c r="D586" s="10">
        <v>6670195081</v>
      </c>
      <c r="E586" s="7" t="s">
        <v>1210</v>
      </c>
    </row>
    <row r="587" spans="1:5" ht="63" x14ac:dyDescent="0.25">
      <c r="A587">
        <f t="shared" si="9"/>
        <v>584</v>
      </c>
      <c r="B587" s="5" t="s">
        <v>975</v>
      </c>
      <c r="C587" s="6">
        <v>1146686005510</v>
      </c>
      <c r="D587" s="10">
        <v>6686044850</v>
      </c>
      <c r="E587" s="7" t="s">
        <v>1210</v>
      </c>
    </row>
    <row r="588" spans="1:5" ht="63" x14ac:dyDescent="0.25">
      <c r="A588">
        <f t="shared" si="9"/>
        <v>585</v>
      </c>
      <c r="B588" s="5" t="s">
        <v>976</v>
      </c>
      <c r="C588" s="6">
        <v>1126679010457</v>
      </c>
      <c r="D588" s="10">
        <v>6679015086</v>
      </c>
      <c r="E588" s="7" t="s">
        <v>1210</v>
      </c>
    </row>
    <row r="589" spans="1:5" ht="63" x14ac:dyDescent="0.25">
      <c r="A589">
        <f t="shared" si="9"/>
        <v>586</v>
      </c>
      <c r="B589" s="5" t="s">
        <v>977</v>
      </c>
      <c r="C589" s="6">
        <v>1096671000491</v>
      </c>
      <c r="D589" s="10">
        <v>6671278132</v>
      </c>
      <c r="E589" s="7" t="s">
        <v>1210</v>
      </c>
    </row>
    <row r="590" spans="1:5" ht="52.5" x14ac:dyDescent="0.25">
      <c r="A590">
        <f t="shared" si="9"/>
        <v>587</v>
      </c>
      <c r="B590" s="5" t="s">
        <v>978</v>
      </c>
      <c r="C590" s="6">
        <v>1056602443710</v>
      </c>
      <c r="D590" s="10">
        <v>6652019485</v>
      </c>
      <c r="E590" s="7" t="s">
        <v>1210</v>
      </c>
    </row>
    <row r="591" spans="1:5" ht="63" x14ac:dyDescent="0.25">
      <c r="A591">
        <f t="shared" si="9"/>
        <v>588</v>
      </c>
      <c r="B591" s="5" t="s">
        <v>979</v>
      </c>
      <c r="C591" s="6">
        <v>1076674018398</v>
      </c>
      <c r="D591" s="10">
        <v>6674226527</v>
      </c>
      <c r="E591" s="7" t="s">
        <v>1210</v>
      </c>
    </row>
    <row r="592" spans="1:5" ht="63" x14ac:dyDescent="0.25">
      <c r="A592">
        <f t="shared" si="9"/>
        <v>589</v>
      </c>
      <c r="B592" s="5" t="s">
        <v>980</v>
      </c>
      <c r="C592" s="6">
        <v>1076674023623</v>
      </c>
      <c r="D592" s="10">
        <v>6674230890</v>
      </c>
      <c r="E592" s="7" t="s">
        <v>1210</v>
      </c>
    </row>
    <row r="593" spans="1:5" ht="84" x14ac:dyDescent="0.25">
      <c r="A593">
        <f t="shared" si="9"/>
        <v>590</v>
      </c>
      <c r="B593" s="5" t="s">
        <v>981</v>
      </c>
      <c r="C593" s="6">
        <v>1036600290430</v>
      </c>
      <c r="D593" s="10">
        <v>6606011940</v>
      </c>
      <c r="E593" s="7" t="s">
        <v>1210</v>
      </c>
    </row>
    <row r="594" spans="1:5" ht="63" x14ac:dyDescent="0.25">
      <c r="A594">
        <f t="shared" si="9"/>
        <v>591</v>
      </c>
      <c r="B594" s="5" t="s">
        <v>982</v>
      </c>
      <c r="C594" s="6">
        <v>1116672018220</v>
      </c>
      <c r="D594" s="10">
        <v>6672346748</v>
      </c>
      <c r="E594" s="7" t="s">
        <v>1210</v>
      </c>
    </row>
    <row r="595" spans="1:5" ht="73.5" x14ac:dyDescent="0.25">
      <c r="A595">
        <f t="shared" si="9"/>
        <v>592</v>
      </c>
      <c r="B595" s="5" t="s">
        <v>983</v>
      </c>
      <c r="C595" s="6">
        <v>1116671023303</v>
      </c>
      <c r="D595" s="10">
        <v>6671386410</v>
      </c>
      <c r="E595" s="7" t="s">
        <v>1210</v>
      </c>
    </row>
    <row r="596" spans="1:5" ht="52.5" x14ac:dyDescent="0.25">
      <c r="A596">
        <f t="shared" si="9"/>
        <v>593</v>
      </c>
      <c r="B596" s="5" t="s">
        <v>984</v>
      </c>
      <c r="C596" s="6">
        <v>1136686008140</v>
      </c>
      <c r="D596" s="10">
        <v>6686023017</v>
      </c>
      <c r="E596" s="7" t="s">
        <v>1210</v>
      </c>
    </row>
    <row r="597" spans="1:5" ht="63" x14ac:dyDescent="0.25">
      <c r="A597">
        <f t="shared" si="9"/>
        <v>594</v>
      </c>
      <c r="B597" s="5" t="s">
        <v>985</v>
      </c>
      <c r="C597" s="6">
        <v>1176658074702</v>
      </c>
      <c r="D597" s="10">
        <v>6670457097</v>
      </c>
      <c r="E597" s="7" t="s">
        <v>1210</v>
      </c>
    </row>
    <row r="598" spans="1:5" ht="63" x14ac:dyDescent="0.25">
      <c r="A598">
        <f t="shared" si="9"/>
        <v>595</v>
      </c>
      <c r="B598" s="5" t="s">
        <v>924</v>
      </c>
      <c r="C598" s="6">
        <v>1146686007852</v>
      </c>
      <c r="D598" s="10">
        <v>6686047191</v>
      </c>
      <c r="E598" s="7" t="s">
        <v>1210</v>
      </c>
    </row>
    <row r="599" spans="1:5" ht="52.5" x14ac:dyDescent="0.25">
      <c r="A599">
        <f t="shared" si="9"/>
        <v>596</v>
      </c>
      <c r="B599" s="5" t="s">
        <v>986</v>
      </c>
      <c r="C599" s="6">
        <v>1136678003186</v>
      </c>
      <c r="D599" s="10">
        <v>6678025645</v>
      </c>
      <c r="E599" s="7" t="s">
        <v>1210</v>
      </c>
    </row>
    <row r="600" spans="1:5" ht="63" x14ac:dyDescent="0.25">
      <c r="A600">
        <f t="shared" si="9"/>
        <v>597</v>
      </c>
      <c r="B600" s="5" t="s">
        <v>987</v>
      </c>
      <c r="C600" s="6">
        <v>1146678014185</v>
      </c>
      <c r="D600" s="10">
        <v>6678049156</v>
      </c>
      <c r="E600" s="7" t="s">
        <v>1210</v>
      </c>
    </row>
    <row r="601" spans="1:5" ht="63" x14ac:dyDescent="0.25">
      <c r="A601">
        <f t="shared" si="9"/>
        <v>598</v>
      </c>
      <c r="B601" s="5" t="s">
        <v>988</v>
      </c>
      <c r="C601" s="6">
        <v>1169658005967</v>
      </c>
      <c r="D601" s="10">
        <v>6658481632</v>
      </c>
      <c r="E601" s="7" t="s">
        <v>1210</v>
      </c>
    </row>
    <row r="602" spans="1:5" ht="73.5" x14ac:dyDescent="0.25">
      <c r="A602">
        <f t="shared" si="9"/>
        <v>599</v>
      </c>
      <c r="B602" s="5" t="s">
        <v>989</v>
      </c>
      <c r="C602" s="6">
        <v>1146658015448</v>
      </c>
      <c r="D602" s="10">
        <v>6658461724</v>
      </c>
      <c r="E602" s="7" t="s">
        <v>1210</v>
      </c>
    </row>
    <row r="603" spans="1:5" ht="63" x14ac:dyDescent="0.25">
      <c r="A603">
        <f t="shared" si="9"/>
        <v>600</v>
      </c>
      <c r="B603" s="5" t="s">
        <v>990</v>
      </c>
      <c r="C603" s="6">
        <v>1136685023144</v>
      </c>
      <c r="D603" s="10">
        <v>6685042306</v>
      </c>
      <c r="E603" s="7" t="s">
        <v>1210</v>
      </c>
    </row>
    <row r="604" spans="1:5" ht="63" x14ac:dyDescent="0.25">
      <c r="A604">
        <f t="shared" si="9"/>
        <v>601</v>
      </c>
      <c r="B604" s="5" t="s">
        <v>991</v>
      </c>
      <c r="C604" s="6">
        <v>1026605404011</v>
      </c>
      <c r="D604" s="10">
        <v>6662055997</v>
      </c>
      <c r="E604" s="7" t="s">
        <v>1210</v>
      </c>
    </row>
    <row r="605" spans="1:5" ht="63" x14ac:dyDescent="0.25">
      <c r="A605">
        <f t="shared" si="9"/>
        <v>602</v>
      </c>
      <c r="B605" s="5" t="s">
        <v>992</v>
      </c>
      <c r="C605" s="6">
        <v>1069639012750</v>
      </c>
      <c r="D605" s="10">
        <v>6639015570</v>
      </c>
      <c r="E605" s="7" t="s">
        <v>1210</v>
      </c>
    </row>
    <row r="606" spans="1:5" ht="73.5" x14ac:dyDescent="0.25">
      <c r="A606">
        <f t="shared" si="9"/>
        <v>603</v>
      </c>
      <c r="B606" s="5" t="s">
        <v>993</v>
      </c>
      <c r="C606" s="6">
        <v>1056600054807</v>
      </c>
      <c r="D606" s="10">
        <v>6602009869</v>
      </c>
      <c r="E606" s="7" t="s">
        <v>1210</v>
      </c>
    </row>
    <row r="607" spans="1:5" ht="84" x14ac:dyDescent="0.25">
      <c r="A607">
        <f t="shared" si="9"/>
        <v>604</v>
      </c>
      <c r="B607" s="5" t="s">
        <v>994</v>
      </c>
      <c r="C607" s="6">
        <v>1056600932420</v>
      </c>
      <c r="D607" s="10">
        <v>6621011239</v>
      </c>
      <c r="E607" s="7" t="s">
        <v>1210</v>
      </c>
    </row>
    <row r="608" spans="1:5" ht="63" x14ac:dyDescent="0.25">
      <c r="A608">
        <f t="shared" si="9"/>
        <v>605</v>
      </c>
      <c r="B608" s="5" t="s">
        <v>1138</v>
      </c>
      <c r="C608" s="6">
        <v>1169658131576</v>
      </c>
      <c r="D608" s="10">
        <v>6670444570</v>
      </c>
      <c r="E608" s="7" t="s">
        <v>1210</v>
      </c>
    </row>
    <row r="609" spans="1:5" ht="63" x14ac:dyDescent="0.25">
      <c r="A609">
        <f t="shared" si="9"/>
        <v>606</v>
      </c>
      <c r="B609" s="5" t="s">
        <v>995</v>
      </c>
      <c r="C609" s="6">
        <v>1136686031877</v>
      </c>
      <c r="D609" s="10">
        <v>6686035703</v>
      </c>
      <c r="E609" s="7" t="s">
        <v>1210</v>
      </c>
    </row>
    <row r="610" spans="1:5" ht="63" x14ac:dyDescent="0.25">
      <c r="A610">
        <f t="shared" si="9"/>
        <v>607</v>
      </c>
      <c r="B610" s="5" t="s">
        <v>996</v>
      </c>
      <c r="C610" s="6">
        <v>1146685024386</v>
      </c>
      <c r="D610" s="10">
        <v>6685064839</v>
      </c>
      <c r="E610" s="7" t="s">
        <v>1210</v>
      </c>
    </row>
    <row r="611" spans="1:5" ht="63" x14ac:dyDescent="0.25">
      <c r="A611">
        <f t="shared" si="9"/>
        <v>608</v>
      </c>
      <c r="B611" s="5" t="s">
        <v>1139</v>
      </c>
      <c r="C611" s="6">
        <v>1026602055072</v>
      </c>
      <c r="D611" s="10">
        <v>6646009908</v>
      </c>
      <c r="E611" s="7" t="s">
        <v>1210</v>
      </c>
    </row>
    <row r="612" spans="1:5" ht="73.5" x14ac:dyDescent="0.25">
      <c r="A612">
        <f t="shared" si="9"/>
        <v>609</v>
      </c>
      <c r="B612" s="5" t="s">
        <v>997</v>
      </c>
      <c r="C612" s="6">
        <v>1116659009059</v>
      </c>
      <c r="D612" s="10">
        <v>6659222736</v>
      </c>
      <c r="E612" s="7" t="s">
        <v>1210</v>
      </c>
    </row>
    <row r="613" spans="1:5" ht="73.5" x14ac:dyDescent="0.25">
      <c r="A613">
        <f t="shared" si="9"/>
        <v>610</v>
      </c>
      <c r="B613" s="5" t="s">
        <v>998</v>
      </c>
      <c r="C613" s="6">
        <v>1136685006919</v>
      </c>
      <c r="D613" s="10">
        <v>6685031047</v>
      </c>
      <c r="E613" s="7" t="s">
        <v>1210</v>
      </c>
    </row>
    <row r="614" spans="1:5" ht="52.5" x14ac:dyDescent="0.25">
      <c r="A614">
        <f t="shared" si="9"/>
        <v>611</v>
      </c>
      <c r="B614" s="5" t="s">
        <v>999</v>
      </c>
      <c r="C614" s="6">
        <v>1056603694553</v>
      </c>
      <c r="D614" s="10">
        <v>6670093925</v>
      </c>
      <c r="E614" s="7" t="s">
        <v>1210</v>
      </c>
    </row>
    <row r="615" spans="1:5" ht="73.5" x14ac:dyDescent="0.25">
      <c r="A615">
        <f t="shared" si="9"/>
        <v>612</v>
      </c>
      <c r="B615" s="5" t="s">
        <v>1000</v>
      </c>
      <c r="C615" s="6">
        <v>1106670021314</v>
      </c>
      <c r="D615" s="10">
        <v>6670300804</v>
      </c>
      <c r="E615" s="7" t="s">
        <v>1210</v>
      </c>
    </row>
    <row r="616" spans="1:5" ht="63" x14ac:dyDescent="0.25">
      <c r="A616">
        <f t="shared" si="9"/>
        <v>613</v>
      </c>
      <c r="B616" s="5" t="s">
        <v>1001</v>
      </c>
      <c r="C616" s="6">
        <v>1106658002692</v>
      </c>
      <c r="D616" s="10">
        <v>6658356350</v>
      </c>
      <c r="E616" s="7" t="s">
        <v>1210</v>
      </c>
    </row>
    <row r="617" spans="1:5" ht="63" x14ac:dyDescent="0.25">
      <c r="A617">
        <f t="shared" si="9"/>
        <v>614</v>
      </c>
      <c r="B617" s="5" t="s">
        <v>1002</v>
      </c>
      <c r="C617" s="6">
        <v>1146670011872</v>
      </c>
      <c r="D617" s="10">
        <v>6670424302</v>
      </c>
      <c r="E617" s="7" t="s">
        <v>1210</v>
      </c>
    </row>
    <row r="618" spans="1:5" ht="52.5" x14ac:dyDescent="0.25">
      <c r="A618">
        <f t="shared" si="9"/>
        <v>615</v>
      </c>
      <c r="B618" s="5" t="s">
        <v>1003</v>
      </c>
      <c r="C618" s="6">
        <v>1069658011048</v>
      </c>
      <c r="D618" s="10">
        <v>6658224554</v>
      </c>
      <c r="E618" s="7" t="s">
        <v>1210</v>
      </c>
    </row>
    <row r="619" spans="1:5" ht="73.5" x14ac:dyDescent="0.25">
      <c r="A619">
        <f t="shared" si="9"/>
        <v>616</v>
      </c>
      <c r="B619" s="5" t="s">
        <v>1004</v>
      </c>
      <c r="C619" s="16">
        <v>1176658006150</v>
      </c>
      <c r="D619" s="17">
        <v>6679104963</v>
      </c>
      <c r="E619" s="7" t="s">
        <v>1210</v>
      </c>
    </row>
    <row r="620" spans="1:5" ht="63" x14ac:dyDescent="0.25">
      <c r="A620">
        <f t="shared" si="9"/>
        <v>617</v>
      </c>
      <c r="B620" s="5" t="s">
        <v>1005</v>
      </c>
      <c r="C620" s="16">
        <v>1116659007299</v>
      </c>
      <c r="D620" s="17">
        <v>6659220993</v>
      </c>
      <c r="E620" s="7" t="s">
        <v>1210</v>
      </c>
    </row>
    <row r="621" spans="1:5" ht="52.5" x14ac:dyDescent="0.25">
      <c r="A621">
        <f t="shared" si="9"/>
        <v>618</v>
      </c>
      <c r="B621" s="5" t="s">
        <v>1140</v>
      </c>
      <c r="C621" s="16">
        <v>1146658005064</v>
      </c>
      <c r="D621" s="17">
        <v>6658453346</v>
      </c>
      <c r="E621" s="7" t="s">
        <v>1210</v>
      </c>
    </row>
    <row r="622" spans="1:5" ht="63" x14ac:dyDescent="0.25">
      <c r="A622">
        <f t="shared" si="9"/>
        <v>619</v>
      </c>
      <c r="B622" s="5" t="s">
        <v>1006</v>
      </c>
      <c r="C622" s="6">
        <v>311663201900020</v>
      </c>
      <c r="D622" s="10">
        <v>663211888508</v>
      </c>
      <c r="E622" s="7" t="s">
        <v>1210</v>
      </c>
    </row>
    <row r="623" spans="1:5" ht="63" x14ac:dyDescent="0.25">
      <c r="A623">
        <f t="shared" si="9"/>
        <v>620</v>
      </c>
      <c r="B623" s="5" t="s">
        <v>1007</v>
      </c>
      <c r="C623" s="6">
        <v>1118622000738</v>
      </c>
      <c r="D623" s="10">
        <v>8622021498</v>
      </c>
      <c r="E623" s="7" t="s">
        <v>1210</v>
      </c>
    </row>
    <row r="624" spans="1:5" ht="52.5" x14ac:dyDescent="0.25">
      <c r="A624">
        <f t="shared" si="9"/>
        <v>621</v>
      </c>
      <c r="B624" s="5" t="s">
        <v>1008</v>
      </c>
      <c r="C624" s="6">
        <v>1156658100246</v>
      </c>
      <c r="D624" s="10">
        <v>6678066955</v>
      </c>
      <c r="E624" s="7" t="s">
        <v>1210</v>
      </c>
    </row>
    <row r="625" spans="1:5" ht="94.5" x14ac:dyDescent="0.25">
      <c r="A625">
        <f t="shared" si="9"/>
        <v>622</v>
      </c>
      <c r="B625" s="5" t="s">
        <v>1009</v>
      </c>
      <c r="C625" s="6">
        <v>1186658007601</v>
      </c>
      <c r="D625" s="10">
        <v>6678089977</v>
      </c>
      <c r="E625" s="7" t="s">
        <v>1210</v>
      </c>
    </row>
    <row r="626" spans="1:5" ht="52.5" x14ac:dyDescent="0.25">
      <c r="A626">
        <f t="shared" si="9"/>
        <v>623</v>
      </c>
      <c r="B626" s="5" t="s">
        <v>1010</v>
      </c>
      <c r="C626" s="6">
        <v>1026604970248</v>
      </c>
      <c r="D626" s="10">
        <v>6660006070</v>
      </c>
      <c r="E626" s="7" t="s">
        <v>1210</v>
      </c>
    </row>
    <row r="627" spans="1:5" ht="73.5" x14ac:dyDescent="0.25">
      <c r="A627">
        <f t="shared" si="9"/>
        <v>624</v>
      </c>
      <c r="B627" s="5" t="s">
        <v>1011</v>
      </c>
      <c r="C627" s="6">
        <v>1136684003114</v>
      </c>
      <c r="D627" s="10">
        <v>6684008535</v>
      </c>
      <c r="E627" s="7" t="s">
        <v>1210</v>
      </c>
    </row>
    <row r="628" spans="1:5" ht="52.5" x14ac:dyDescent="0.25">
      <c r="A628">
        <f t="shared" si="9"/>
        <v>625</v>
      </c>
      <c r="B628" s="5" t="s">
        <v>1012</v>
      </c>
      <c r="C628" s="6">
        <v>1116670012910</v>
      </c>
      <c r="D628" s="10">
        <v>6670337709</v>
      </c>
      <c r="E628" s="7" t="s">
        <v>1210</v>
      </c>
    </row>
    <row r="629" spans="1:5" ht="52.5" x14ac:dyDescent="0.25">
      <c r="A629">
        <f t="shared" si="9"/>
        <v>626</v>
      </c>
      <c r="B629" s="5" t="s">
        <v>1013</v>
      </c>
      <c r="C629" s="6">
        <v>1156623004856</v>
      </c>
      <c r="D629" s="10">
        <v>6623112144</v>
      </c>
      <c r="E629" s="7" t="s">
        <v>1210</v>
      </c>
    </row>
    <row r="630" spans="1:5" ht="63" x14ac:dyDescent="0.25">
      <c r="A630">
        <f t="shared" si="9"/>
        <v>627</v>
      </c>
      <c r="B630" s="5" t="s">
        <v>1014</v>
      </c>
      <c r="C630" s="6">
        <v>1126686007931</v>
      </c>
      <c r="D630" s="10">
        <v>6686007142</v>
      </c>
      <c r="E630" s="7" t="s">
        <v>1210</v>
      </c>
    </row>
    <row r="631" spans="1:5" ht="52.5" x14ac:dyDescent="0.25">
      <c r="A631">
        <f t="shared" si="9"/>
        <v>628</v>
      </c>
      <c r="B631" s="5" t="s">
        <v>1015</v>
      </c>
      <c r="C631" s="6">
        <v>1154501005251</v>
      </c>
      <c r="D631" s="10">
        <v>4501202936</v>
      </c>
      <c r="E631" s="7" t="s">
        <v>1210</v>
      </c>
    </row>
    <row r="632" spans="1:5" ht="52.5" x14ac:dyDescent="0.25">
      <c r="A632">
        <f t="shared" si="9"/>
        <v>629</v>
      </c>
      <c r="B632" s="5" t="s">
        <v>1141</v>
      </c>
      <c r="C632" s="6">
        <v>1186658070631</v>
      </c>
      <c r="D632" s="10">
        <v>6658520095</v>
      </c>
      <c r="E632" s="7" t="s">
        <v>1210</v>
      </c>
    </row>
    <row r="633" spans="1:5" ht="52.5" x14ac:dyDescent="0.25">
      <c r="A633">
        <f t="shared" si="9"/>
        <v>630</v>
      </c>
      <c r="B633" s="5" t="s">
        <v>1016</v>
      </c>
      <c r="C633" s="6">
        <v>1026601383115</v>
      </c>
      <c r="D633" s="10">
        <v>6623003378</v>
      </c>
      <c r="E633" s="7" t="s">
        <v>1210</v>
      </c>
    </row>
    <row r="634" spans="1:5" ht="52.5" x14ac:dyDescent="0.25">
      <c r="A634">
        <f t="shared" si="9"/>
        <v>631</v>
      </c>
      <c r="B634" s="5" t="s">
        <v>1017</v>
      </c>
      <c r="C634" s="6">
        <v>1146679032642</v>
      </c>
      <c r="D634" s="10">
        <v>6679060995</v>
      </c>
      <c r="E634" s="7" t="s">
        <v>1210</v>
      </c>
    </row>
    <row r="635" spans="1:5" ht="63" x14ac:dyDescent="0.25">
      <c r="A635">
        <f t="shared" si="9"/>
        <v>632</v>
      </c>
      <c r="B635" s="5" t="s">
        <v>1018</v>
      </c>
      <c r="C635" s="6">
        <v>1156679003546</v>
      </c>
      <c r="D635" s="10">
        <v>6679066997</v>
      </c>
      <c r="E635" s="7" t="s">
        <v>1210</v>
      </c>
    </row>
    <row r="636" spans="1:5" ht="63" x14ac:dyDescent="0.25">
      <c r="A636">
        <f t="shared" si="9"/>
        <v>633</v>
      </c>
      <c r="B636" s="5" t="s">
        <v>1019</v>
      </c>
      <c r="C636" s="6">
        <v>1106623007138</v>
      </c>
      <c r="D636" s="10">
        <v>6623073706</v>
      </c>
      <c r="E636" s="7" t="s">
        <v>1210</v>
      </c>
    </row>
    <row r="637" spans="1:5" ht="73.5" x14ac:dyDescent="0.25">
      <c r="A637">
        <f t="shared" si="9"/>
        <v>634</v>
      </c>
      <c r="B637" s="5" t="s">
        <v>1020</v>
      </c>
      <c r="C637" s="6">
        <v>1186658078936</v>
      </c>
      <c r="D637" s="10">
        <v>6658520881</v>
      </c>
      <c r="E637" s="7" t="s">
        <v>1210</v>
      </c>
    </row>
    <row r="638" spans="1:5" ht="52.5" x14ac:dyDescent="0.25">
      <c r="A638">
        <f t="shared" si="9"/>
        <v>635</v>
      </c>
      <c r="B638" s="5" t="s">
        <v>1021</v>
      </c>
      <c r="C638" s="6">
        <v>1126658005870</v>
      </c>
      <c r="D638" s="10">
        <v>6658405423</v>
      </c>
      <c r="E638" s="7" t="s">
        <v>1210</v>
      </c>
    </row>
    <row r="639" spans="1:5" ht="73.5" x14ac:dyDescent="0.25">
      <c r="A639">
        <f t="shared" si="9"/>
        <v>636</v>
      </c>
      <c r="B639" s="5" t="s">
        <v>1022</v>
      </c>
      <c r="C639" s="6">
        <v>1046603517025</v>
      </c>
      <c r="D639" s="10">
        <v>6670062589</v>
      </c>
      <c r="E639" s="7" t="s">
        <v>1210</v>
      </c>
    </row>
    <row r="640" spans="1:5" ht="52.5" x14ac:dyDescent="0.25">
      <c r="A640">
        <f t="shared" si="9"/>
        <v>637</v>
      </c>
      <c r="B640" s="5" t="s">
        <v>1023</v>
      </c>
      <c r="C640" s="6">
        <v>1116670025625</v>
      </c>
      <c r="D640" s="10">
        <v>6670350227</v>
      </c>
      <c r="E640" s="7" t="s">
        <v>1210</v>
      </c>
    </row>
    <row r="641" spans="1:5" ht="52.5" x14ac:dyDescent="0.25">
      <c r="A641">
        <f t="shared" si="9"/>
        <v>638</v>
      </c>
      <c r="B641" s="5" t="s">
        <v>1024</v>
      </c>
      <c r="C641" s="6">
        <v>1176658013641</v>
      </c>
      <c r="D641" s="10">
        <v>6671067149</v>
      </c>
      <c r="E641" s="7" t="s">
        <v>1210</v>
      </c>
    </row>
    <row r="642" spans="1:5" ht="73.5" x14ac:dyDescent="0.25">
      <c r="A642">
        <f t="shared" si="9"/>
        <v>639</v>
      </c>
      <c r="B642" s="5" t="s">
        <v>1025</v>
      </c>
      <c r="C642" s="6">
        <v>1146685028060</v>
      </c>
      <c r="D642" s="10">
        <v>6685068311</v>
      </c>
      <c r="E642" s="7" t="s">
        <v>1210</v>
      </c>
    </row>
    <row r="643" spans="1:5" ht="63" x14ac:dyDescent="0.25">
      <c r="A643">
        <f t="shared" si="9"/>
        <v>640</v>
      </c>
      <c r="B643" s="5" t="s">
        <v>1026</v>
      </c>
      <c r="C643" s="6">
        <v>1126686007689</v>
      </c>
      <c r="D643" s="10">
        <v>6686006893</v>
      </c>
      <c r="E643" s="7" t="s">
        <v>1210</v>
      </c>
    </row>
    <row r="644" spans="1:5" ht="63" x14ac:dyDescent="0.25">
      <c r="A644">
        <f t="shared" si="9"/>
        <v>641</v>
      </c>
      <c r="B644" s="5" t="s">
        <v>1027</v>
      </c>
      <c r="C644" s="6">
        <v>1096623009493</v>
      </c>
      <c r="D644" s="10">
        <v>6623064797</v>
      </c>
      <c r="E644" s="7" t="s">
        <v>1210</v>
      </c>
    </row>
    <row r="645" spans="1:5" ht="52.5" x14ac:dyDescent="0.25">
      <c r="A645">
        <f t="shared" si="9"/>
        <v>642</v>
      </c>
      <c r="B645" s="5" t="s">
        <v>1028</v>
      </c>
      <c r="C645" s="6">
        <v>1176658050447</v>
      </c>
      <c r="D645" s="10">
        <v>6685133031</v>
      </c>
      <c r="E645" s="7" t="s">
        <v>1210</v>
      </c>
    </row>
    <row r="646" spans="1:5" ht="84" x14ac:dyDescent="0.25">
      <c r="A646">
        <f t="shared" ref="A646:A709" si="10">1+A645</f>
        <v>643</v>
      </c>
      <c r="B646" s="5" t="s">
        <v>1029</v>
      </c>
      <c r="C646" s="6">
        <v>1036604392098</v>
      </c>
      <c r="D646" s="10">
        <v>6662075841</v>
      </c>
      <c r="E646" s="7" t="s">
        <v>1210</v>
      </c>
    </row>
    <row r="647" spans="1:5" ht="52.5" x14ac:dyDescent="0.25">
      <c r="A647">
        <f t="shared" si="10"/>
        <v>644</v>
      </c>
      <c r="B647" s="5" t="s">
        <v>1142</v>
      </c>
      <c r="C647" s="6">
        <v>1176658063306</v>
      </c>
      <c r="D647" s="10">
        <v>6682012945</v>
      </c>
      <c r="E647" s="7" t="s">
        <v>1210</v>
      </c>
    </row>
    <row r="648" spans="1:5" ht="52.5" x14ac:dyDescent="0.25">
      <c r="A648">
        <f t="shared" si="10"/>
        <v>645</v>
      </c>
      <c r="B648" s="5" t="s">
        <v>1143</v>
      </c>
      <c r="C648" s="6">
        <v>1169658071307</v>
      </c>
      <c r="D648" s="10">
        <v>6679094730</v>
      </c>
      <c r="E648" s="7" t="s">
        <v>1210</v>
      </c>
    </row>
    <row r="649" spans="1:5" ht="73.5" x14ac:dyDescent="0.25">
      <c r="A649">
        <f t="shared" si="10"/>
        <v>646</v>
      </c>
      <c r="B649" s="5" t="s">
        <v>1144</v>
      </c>
      <c r="C649" s="6">
        <v>1156658011399</v>
      </c>
      <c r="D649" s="10">
        <v>6679070062</v>
      </c>
      <c r="E649" s="7" t="s">
        <v>1210</v>
      </c>
    </row>
    <row r="650" spans="1:5" ht="52.5" x14ac:dyDescent="0.25">
      <c r="A650">
        <f t="shared" si="10"/>
        <v>647</v>
      </c>
      <c r="B650" s="5" t="s">
        <v>1145</v>
      </c>
      <c r="C650" s="6">
        <v>1176658121804</v>
      </c>
      <c r="D650" s="10">
        <v>6686102269</v>
      </c>
      <c r="E650" s="7" t="s">
        <v>1210</v>
      </c>
    </row>
    <row r="651" spans="1:5" ht="52.5" x14ac:dyDescent="0.25">
      <c r="A651">
        <f t="shared" si="10"/>
        <v>648</v>
      </c>
      <c r="B651" s="5" t="s">
        <v>1146</v>
      </c>
      <c r="C651" s="6">
        <v>1186658060280</v>
      </c>
      <c r="D651" s="10">
        <v>6686108479</v>
      </c>
      <c r="E651" s="7" t="s">
        <v>1210</v>
      </c>
    </row>
    <row r="652" spans="1:5" ht="52.5" x14ac:dyDescent="0.25">
      <c r="A652">
        <f t="shared" si="10"/>
        <v>649</v>
      </c>
      <c r="B652" s="5" t="s">
        <v>1147</v>
      </c>
      <c r="C652" s="6">
        <v>1164501054596</v>
      </c>
      <c r="D652" s="10">
        <v>4501209145</v>
      </c>
      <c r="E652" s="7" t="s">
        <v>1210</v>
      </c>
    </row>
    <row r="653" spans="1:5" ht="63" x14ac:dyDescent="0.25">
      <c r="A653">
        <f t="shared" si="10"/>
        <v>650</v>
      </c>
      <c r="B653" s="5" t="s">
        <v>1148</v>
      </c>
      <c r="C653" s="6">
        <v>1036602083000</v>
      </c>
      <c r="D653" s="10">
        <v>6633009040</v>
      </c>
      <c r="E653" s="7" t="s">
        <v>1210</v>
      </c>
    </row>
    <row r="654" spans="1:5" ht="52.5" x14ac:dyDescent="0.25">
      <c r="A654">
        <f t="shared" si="10"/>
        <v>651</v>
      </c>
      <c r="B654" s="5" t="s">
        <v>1149</v>
      </c>
      <c r="C654" s="6">
        <v>1186658050138</v>
      </c>
      <c r="D654" s="10">
        <v>6679117546</v>
      </c>
      <c r="E654" s="7" t="s">
        <v>1210</v>
      </c>
    </row>
    <row r="655" spans="1:5" ht="52.5" x14ac:dyDescent="0.25">
      <c r="A655">
        <f t="shared" si="10"/>
        <v>652</v>
      </c>
      <c r="B655" s="5" t="s">
        <v>1150</v>
      </c>
      <c r="C655" s="6">
        <v>1186658016808</v>
      </c>
      <c r="D655" s="10">
        <v>6658513500</v>
      </c>
      <c r="E655" s="7" t="s">
        <v>1210</v>
      </c>
    </row>
    <row r="656" spans="1:5" ht="63" x14ac:dyDescent="0.25">
      <c r="A656">
        <f t="shared" si="10"/>
        <v>653</v>
      </c>
      <c r="B656" s="5" t="s">
        <v>1151</v>
      </c>
      <c r="C656" s="6">
        <v>1116673005173</v>
      </c>
      <c r="D656" s="10">
        <v>6673237149</v>
      </c>
      <c r="E656" s="7" t="s">
        <v>1210</v>
      </c>
    </row>
    <row r="657" spans="1:5" ht="52.5" x14ac:dyDescent="0.25">
      <c r="A657">
        <f t="shared" si="10"/>
        <v>654</v>
      </c>
      <c r="B657" s="5" t="s">
        <v>1152</v>
      </c>
      <c r="C657" s="6">
        <v>318665800043901</v>
      </c>
      <c r="D657" s="10">
        <v>662004725920</v>
      </c>
      <c r="E657" s="7" t="s">
        <v>1210</v>
      </c>
    </row>
    <row r="658" spans="1:5" ht="52.5" x14ac:dyDescent="0.25">
      <c r="A658">
        <f t="shared" si="10"/>
        <v>655</v>
      </c>
      <c r="B658" s="5" t="s">
        <v>1153</v>
      </c>
      <c r="C658" s="6">
        <v>1196658008106</v>
      </c>
      <c r="D658" s="10">
        <v>6685158967</v>
      </c>
      <c r="E658" s="7" t="s">
        <v>1210</v>
      </c>
    </row>
    <row r="659" spans="1:5" ht="52.5" x14ac:dyDescent="0.25">
      <c r="A659">
        <f t="shared" si="10"/>
        <v>656</v>
      </c>
      <c r="B659" s="5" t="s">
        <v>1154</v>
      </c>
      <c r="C659" s="6">
        <v>1146671000365</v>
      </c>
      <c r="D659" s="10">
        <v>6671442103</v>
      </c>
      <c r="E659" s="7" t="s">
        <v>1210</v>
      </c>
    </row>
    <row r="660" spans="1:5" ht="52.5" x14ac:dyDescent="0.25">
      <c r="A660">
        <f t="shared" si="10"/>
        <v>657</v>
      </c>
      <c r="B660" s="5" t="s">
        <v>1155</v>
      </c>
      <c r="C660" s="6">
        <v>1146686012142</v>
      </c>
      <c r="D660" s="10">
        <v>6686051423</v>
      </c>
      <c r="E660" s="7" t="s">
        <v>1210</v>
      </c>
    </row>
    <row r="661" spans="1:5" ht="63" x14ac:dyDescent="0.25">
      <c r="A661">
        <f t="shared" si="10"/>
        <v>658</v>
      </c>
      <c r="B661" s="5" t="s">
        <v>1156</v>
      </c>
      <c r="C661" s="6">
        <v>1169658044929</v>
      </c>
      <c r="D661" s="10">
        <v>6681007526</v>
      </c>
      <c r="E661" s="7" t="s">
        <v>1210</v>
      </c>
    </row>
    <row r="662" spans="1:5" ht="52.5" x14ac:dyDescent="0.25">
      <c r="A662">
        <f t="shared" si="10"/>
        <v>659</v>
      </c>
      <c r="B662" s="5" t="s">
        <v>1157</v>
      </c>
      <c r="C662" s="6">
        <v>1176658022815</v>
      </c>
      <c r="D662" s="10">
        <v>6686092162</v>
      </c>
      <c r="E662" s="7" t="s">
        <v>1210</v>
      </c>
    </row>
    <row r="663" spans="1:5" ht="63" x14ac:dyDescent="0.25">
      <c r="A663">
        <f t="shared" si="10"/>
        <v>660</v>
      </c>
      <c r="B663" s="5" t="s">
        <v>1158</v>
      </c>
      <c r="C663" s="6">
        <v>1169658112150</v>
      </c>
      <c r="D663" s="10">
        <v>6679099992</v>
      </c>
      <c r="E663" s="7" t="s">
        <v>1210</v>
      </c>
    </row>
    <row r="664" spans="1:5" ht="52.5" x14ac:dyDescent="0.25">
      <c r="A664">
        <f t="shared" si="10"/>
        <v>661</v>
      </c>
      <c r="B664" s="5" t="s">
        <v>1159</v>
      </c>
      <c r="C664" s="6">
        <v>1126623013472</v>
      </c>
      <c r="D664" s="10">
        <v>6623090229</v>
      </c>
      <c r="E664" s="7" t="s">
        <v>1210</v>
      </c>
    </row>
    <row r="665" spans="1:5" ht="63" x14ac:dyDescent="0.25">
      <c r="A665">
        <f t="shared" si="10"/>
        <v>662</v>
      </c>
      <c r="B665" s="5" t="s">
        <v>1160</v>
      </c>
      <c r="C665" s="6">
        <v>1186658023309</v>
      </c>
      <c r="D665" s="10">
        <v>6684031157</v>
      </c>
      <c r="E665" s="7" t="s">
        <v>1210</v>
      </c>
    </row>
    <row r="666" spans="1:5" ht="52.5" x14ac:dyDescent="0.25">
      <c r="A666">
        <f t="shared" si="10"/>
        <v>663</v>
      </c>
      <c r="B666" s="5" t="s">
        <v>1161</v>
      </c>
      <c r="C666" s="6">
        <v>1094501006126</v>
      </c>
      <c r="D666" s="10">
        <v>4501153502</v>
      </c>
      <c r="E666" s="7" t="s">
        <v>1210</v>
      </c>
    </row>
    <row r="667" spans="1:5" ht="52.5" x14ac:dyDescent="0.25">
      <c r="A667">
        <f t="shared" si="10"/>
        <v>664</v>
      </c>
      <c r="B667" s="5" t="s">
        <v>1162</v>
      </c>
      <c r="C667" s="6">
        <v>1186658065868</v>
      </c>
      <c r="D667" s="10">
        <v>6658519766</v>
      </c>
      <c r="E667" s="7" t="s">
        <v>1210</v>
      </c>
    </row>
    <row r="668" spans="1:5" ht="52.5" x14ac:dyDescent="0.25">
      <c r="A668">
        <f t="shared" si="10"/>
        <v>665</v>
      </c>
      <c r="B668" s="5" t="s">
        <v>1163</v>
      </c>
      <c r="C668" s="6">
        <v>1186658069520</v>
      </c>
      <c r="D668" s="10">
        <v>6623128240</v>
      </c>
      <c r="E668" s="7" t="s">
        <v>1210</v>
      </c>
    </row>
    <row r="669" spans="1:5" ht="52.5" x14ac:dyDescent="0.25">
      <c r="A669">
        <f t="shared" si="10"/>
        <v>666</v>
      </c>
      <c r="B669" s="5" t="s">
        <v>1164</v>
      </c>
      <c r="C669" s="6">
        <v>1176658070654</v>
      </c>
      <c r="D669" s="10">
        <v>6679109457</v>
      </c>
      <c r="E669" s="7" t="s">
        <v>1210</v>
      </c>
    </row>
    <row r="670" spans="1:5" ht="63" x14ac:dyDescent="0.25">
      <c r="A670">
        <f t="shared" si="10"/>
        <v>667</v>
      </c>
      <c r="B670" s="5" t="s">
        <v>1165</v>
      </c>
      <c r="C670" s="6">
        <v>1136686021251</v>
      </c>
      <c r="D670" s="10">
        <v>6686027420</v>
      </c>
      <c r="E670" s="7" t="s">
        <v>1210</v>
      </c>
    </row>
    <row r="671" spans="1:5" ht="52.5" x14ac:dyDescent="0.25">
      <c r="A671">
        <f t="shared" si="10"/>
        <v>668</v>
      </c>
      <c r="B671" s="5" t="s">
        <v>1166</v>
      </c>
      <c r="C671" s="6">
        <v>1126684001223</v>
      </c>
      <c r="D671" s="10">
        <v>6684000920</v>
      </c>
      <c r="E671" s="7" t="s">
        <v>1210</v>
      </c>
    </row>
    <row r="672" spans="1:5" ht="52.5" x14ac:dyDescent="0.25">
      <c r="A672">
        <f t="shared" si="10"/>
        <v>669</v>
      </c>
      <c r="B672" s="5" t="s">
        <v>1167</v>
      </c>
      <c r="C672" s="6">
        <v>1186658038181</v>
      </c>
      <c r="D672" s="10">
        <v>6623127006</v>
      </c>
      <c r="E672" s="7" t="s">
        <v>1210</v>
      </c>
    </row>
    <row r="673" spans="1:5" ht="52.5" x14ac:dyDescent="0.25">
      <c r="A673">
        <f t="shared" si="10"/>
        <v>670</v>
      </c>
      <c r="B673" s="5" t="s">
        <v>1168</v>
      </c>
      <c r="C673" s="6">
        <v>1186658096404</v>
      </c>
      <c r="D673" s="10">
        <v>6658522127</v>
      </c>
      <c r="E673" s="7" t="s">
        <v>1210</v>
      </c>
    </row>
    <row r="674" spans="1:5" ht="63" x14ac:dyDescent="0.25">
      <c r="A674">
        <f t="shared" si="10"/>
        <v>671</v>
      </c>
      <c r="B674" s="5" t="s">
        <v>1169</v>
      </c>
      <c r="C674" s="6">
        <v>1186658065054</v>
      </c>
      <c r="D674" s="10">
        <v>6686108863</v>
      </c>
      <c r="E674" s="7" t="s">
        <v>1210</v>
      </c>
    </row>
    <row r="675" spans="1:5" ht="63" x14ac:dyDescent="0.25">
      <c r="A675">
        <f t="shared" si="10"/>
        <v>672</v>
      </c>
      <c r="B675" s="5" t="s">
        <v>1170</v>
      </c>
      <c r="C675" s="6">
        <v>1196658022274</v>
      </c>
      <c r="D675" s="10">
        <v>6658524149</v>
      </c>
      <c r="E675" s="7" t="s">
        <v>1210</v>
      </c>
    </row>
    <row r="676" spans="1:5" ht="52.5" x14ac:dyDescent="0.25">
      <c r="A676">
        <f t="shared" si="10"/>
        <v>673</v>
      </c>
      <c r="B676" s="5" t="s">
        <v>1171</v>
      </c>
      <c r="C676" s="6">
        <v>1136623005650</v>
      </c>
      <c r="D676" s="10">
        <v>6623095516</v>
      </c>
      <c r="E676" s="7" t="s">
        <v>1210</v>
      </c>
    </row>
    <row r="677" spans="1:5" ht="52.5" x14ac:dyDescent="0.25">
      <c r="A677">
        <f t="shared" si="10"/>
        <v>674</v>
      </c>
      <c r="B677" s="5" t="s">
        <v>1172</v>
      </c>
      <c r="C677" s="6">
        <v>1186658094116</v>
      </c>
      <c r="D677" s="10">
        <v>6658521941</v>
      </c>
      <c r="E677" s="7" t="s">
        <v>1210</v>
      </c>
    </row>
    <row r="678" spans="1:5" ht="63" x14ac:dyDescent="0.25">
      <c r="A678">
        <f t="shared" si="10"/>
        <v>675</v>
      </c>
      <c r="B678" s="5" t="s">
        <v>1173</v>
      </c>
      <c r="C678" s="6">
        <v>1146623008509</v>
      </c>
      <c r="D678" s="10">
        <v>6623106768</v>
      </c>
      <c r="E678" s="7" t="s">
        <v>1210</v>
      </c>
    </row>
    <row r="679" spans="1:5" ht="52.5" x14ac:dyDescent="0.25">
      <c r="A679">
        <f t="shared" si="10"/>
        <v>676</v>
      </c>
      <c r="B679" s="5" t="s">
        <v>1174</v>
      </c>
      <c r="C679" s="6">
        <v>1076673016232</v>
      </c>
      <c r="D679" s="10">
        <v>6673165590</v>
      </c>
      <c r="E679" s="7" t="s">
        <v>1210</v>
      </c>
    </row>
    <row r="680" spans="1:5" ht="63" x14ac:dyDescent="0.25">
      <c r="A680">
        <f t="shared" si="10"/>
        <v>677</v>
      </c>
      <c r="B680" s="5" t="s">
        <v>1175</v>
      </c>
      <c r="C680" s="6">
        <v>1169658066566</v>
      </c>
      <c r="D680" s="10">
        <v>6678072645</v>
      </c>
      <c r="E680" s="7" t="s">
        <v>1210</v>
      </c>
    </row>
    <row r="681" spans="1:5" ht="52.5" x14ac:dyDescent="0.25">
      <c r="A681">
        <f t="shared" si="10"/>
        <v>678</v>
      </c>
      <c r="B681" s="18" t="s">
        <v>1176</v>
      </c>
      <c r="C681" s="6">
        <v>1169658041387</v>
      </c>
      <c r="D681" s="10">
        <v>6678070623</v>
      </c>
      <c r="E681" s="7" t="s">
        <v>1210</v>
      </c>
    </row>
    <row r="682" spans="1:5" ht="63" x14ac:dyDescent="0.25">
      <c r="A682">
        <f t="shared" si="10"/>
        <v>679</v>
      </c>
      <c r="B682" s="5" t="s">
        <v>1177</v>
      </c>
      <c r="C682" s="6">
        <v>1116658009731</v>
      </c>
      <c r="D682" s="10">
        <v>6658384149</v>
      </c>
      <c r="E682" s="7" t="s">
        <v>1210</v>
      </c>
    </row>
    <row r="683" spans="1:5" ht="63" x14ac:dyDescent="0.25">
      <c r="A683">
        <f t="shared" si="10"/>
        <v>680</v>
      </c>
      <c r="B683" s="5" t="s">
        <v>1178</v>
      </c>
      <c r="C683" s="6">
        <v>1026600931180</v>
      </c>
      <c r="D683" s="10">
        <v>6612005052</v>
      </c>
      <c r="E683" s="7" t="s">
        <v>1210</v>
      </c>
    </row>
    <row r="684" spans="1:5" ht="52.5" x14ac:dyDescent="0.25">
      <c r="A684">
        <f t="shared" si="10"/>
        <v>681</v>
      </c>
      <c r="B684" s="5" t="s">
        <v>1179</v>
      </c>
      <c r="C684" s="6">
        <v>1146623008454</v>
      </c>
      <c r="D684" s="10">
        <v>6623106711</v>
      </c>
      <c r="E684" s="7" t="s">
        <v>1210</v>
      </c>
    </row>
    <row r="685" spans="1:5" ht="63" x14ac:dyDescent="0.25">
      <c r="A685">
        <f t="shared" si="10"/>
        <v>682</v>
      </c>
      <c r="B685" s="5" t="s">
        <v>1180</v>
      </c>
      <c r="C685" s="6">
        <v>1086671005134</v>
      </c>
      <c r="D685" s="10">
        <v>6671256675</v>
      </c>
      <c r="E685" s="7" t="s">
        <v>1210</v>
      </c>
    </row>
    <row r="686" spans="1:5" ht="73.5" x14ac:dyDescent="0.25">
      <c r="A686">
        <f t="shared" si="10"/>
        <v>683</v>
      </c>
      <c r="B686" s="5" t="s">
        <v>1181</v>
      </c>
      <c r="C686" s="6">
        <v>1116606001797</v>
      </c>
      <c r="D686" s="10">
        <v>6606004854</v>
      </c>
      <c r="E686" s="7" t="s">
        <v>1210</v>
      </c>
    </row>
    <row r="687" spans="1:5" ht="63" x14ac:dyDescent="0.25">
      <c r="A687">
        <f t="shared" si="10"/>
        <v>684</v>
      </c>
      <c r="B687" s="5" t="s">
        <v>1182</v>
      </c>
      <c r="C687" s="6">
        <v>1069672047708</v>
      </c>
      <c r="D687" s="10">
        <v>6672210507</v>
      </c>
      <c r="E687" s="7" t="s">
        <v>1210</v>
      </c>
    </row>
    <row r="688" spans="1:5" ht="52.5" x14ac:dyDescent="0.25">
      <c r="A688">
        <f t="shared" si="10"/>
        <v>685</v>
      </c>
      <c r="B688" s="5" t="s">
        <v>1183</v>
      </c>
      <c r="C688" s="6">
        <v>1116658019653</v>
      </c>
      <c r="D688" s="10">
        <v>6658393601</v>
      </c>
      <c r="E688" s="7" t="s">
        <v>1210</v>
      </c>
    </row>
    <row r="689" spans="1:5" ht="52.5" x14ac:dyDescent="0.25">
      <c r="A689">
        <f t="shared" si="10"/>
        <v>686</v>
      </c>
      <c r="B689" s="5" t="s">
        <v>1184</v>
      </c>
      <c r="C689" s="6">
        <v>1156617000429</v>
      </c>
      <c r="D689" s="10">
        <v>6617024796</v>
      </c>
      <c r="E689" s="7" t="s">
        <v>1210</v>
      </c>
    </row>
    <row r="690" spans="1:5" ht="52.5" x14ac:dyDescent="0.25">
      <c r="A690">
        <f t="shared" si="10"/>
        <v>687</v>
      </c>
      <c r="B690" s="5" t="s">
        <v>1185</v>
      </c>
      <c r="C690" s="6">
        <v>1176658055860</v>
      </c>
      <c r="D690" s="10">
        <v>6686095766</v>
      </c>
      <c r="E690" s="7" t="s">
        <v>1210</v>
      </c>
    </row>
    <row r="691" spans="1:5" ht="73.5" x14ac:dyDescent="0.25">
      <c r="A691">
        <f t="shared" si="10"/>
        <v>688</v>
      </c>
      <c r="B691" s="5" t="s">
        <v>1186</v>
      </c>
      <c r="C691" s="6">
        <v>1169658004779</v>
      </c>
      <c r="D691" s="10">
        <v>6623114504</v>
      </c>
      <c r="E691" s="7" t="s">
        <v>1210</v>
      </c>
    </row>
    <row r="692" spans="1:5" ht="63" x14ac:dyDescent="0.25">
      <c r="A692">
        <f t="shared" si="10"/>
        <v>689</v>
      </c>
      <c r="B692" s="5" t="s">
        <v>924</v>
      </c>
      <c r="C692" s="6">
        <v>1176658005160</v>
      </c>
      <c r="D692" s="10">
        <v>6671065656</v>
      </c>
      <c r="E692" s="7" t="s">
        <v>1210</v>
      </c>
    </row>
    <row r="693" spans="1:5" ht="52.5" x14ac:dyDescent="0.25">
      <c r="A693">
        <f t="shared" si="10"/>
        <v>690</v>
      </c>
      <c r="B693" s="5" t="s">
        <v>1187</v>
      </c>
      <c r="C693" s="6">
        <v>1186658093907</v>
      </c>
      <c r="D693" s="10">
        <v>6685157360</v>
      </c>
      <c r="E693" s="7" t="s">
        <v>1210</v>
      </c>
    </row>
    <row r="694" spans="1:5" ht="52.5" x14ac:dyDescent="0.25">
      <c r="A694">
        <f t="shared" si="10"/>
        <v>691</v>
      </c>
      <c r="B694" s="5" t="s">
        <v>1188</v>
      </c>
      <c r="C694" s="6">
        <v>1146671019065</v>
      </c>
      <c r="D694" s="10">
        <v>6671458914</v>
      </c>
      <c r="E694" s="7" t="s">
        <v>1210</v>
      </c>
    </row>
    <row r="695" spans="1:5" ht="52.5" x14ac:dyDescent="0.25">
      <c r="A695">
        <f t="shared" si="10"/>
        <v>692</v>
      </c>
      <c r="B695" s="5" t="s">
        <v>1189</v>
      </c>
      <c r="C695" s="6">
        <v>1069659060690</v>
      </c>
      <c r="D695" s="10">
        <v>6659147140</v>
      </c>
      <c r="E695" s="7" t="s">
        <v>1210</v>
      </c>
    </row>
    <row r="696" spans="1:5" ht="52.5" x14ac:dyDescent="0.25">
      <c r="A696">
        <f t="shared" si="10"/>
        <v>693</v>
      </c>
      <c r="B696" s="5" t="s">
        <v>1190</v>
      </c>
      <c r="C696" s="6">
        <v>1096613000857</v>
      </c>
      <c r="D696" s="10">
        <v>6613009500</v>
      </c>
      <c r="E696" s="7" t="s">
        <v>1210</v>
      </c>
    </row>
    <row r="697" spans="1:5" ht="63" x14ac:dyDescent="0.25">
      <c r="A697">
        <f t="shared" si="10"/>
        <v>694</v>
      </c>
      <c r="B697" s="5" t="s">
        <v>1191</v>
      </c>
      <c r="C697" s="19">
        <v>1164501053100</v>
      </c>
      <c r="D697" s="20">
        <v>4501208021</v>
      </c>
      <c r="E697" s="7" t="s">
        <v>1210</v>
      </c>
    </row>
    <row r="698" spans="1:5" ht="52.5" x14ac:dyDescent="0.25">
      <c r="A698">
        <f t="shared" si="10"/>
        <v>695</v>
      </c>
      <c r="B698" s="5" t="s">
        <v>1192</v>
      </c>
      <c r="C698" s="19">
        <v>1136658015504</v>
      </c>
      <c r="D698" s="20">
        <v>6658433893</v>
      </c>
      <c r="E698" s="7" t="s">
        <v>1210</v>
      </c>
    </row>
    <row r="699" spans="1:5" ht="52.5" x14ac:dyDescent="0.25">
      <c r="A699">
        <f t="shared" si="10"/>
        <v>696</v>
      </c>
      <c r="B699" s="5" t="s">
        <v>1193</v>
      </c>
      <c r="C699" s="19">
        <v>1186658020823</v>
      </c>
      <c r="D699" s="20">
        <v>6658514052</v>
      </c>
      <c r="E699" s="7" t="s">
        <v>1210</v>
      </c>
    </row>
    <row r="700" spans="1:5" ht="52.5" x14ac:dyDescent="0.25">
      <c r="A700">
        <f t="shared" si="10"/>
        <v>697</v>
      </c>
      <c r="B700" s="5" t="s">
        <v>1194</v>
      </c>
      <c r="C700" s="19">
        <v>1136686000681</v>
      </c>
      <c r="D700" s="21">
        <v>6686020697</v>
      </c>
      <c r="E700" s="7" t="s">
        <v>1210</v>
      </c>
    </row>
    <row r="701" spans="1:5" ht="52.5" x14ac:dyDescent="0.25">
      <c r="A701">
        <f t="shared" si="10"/>
        <v>698</v>
      </c>
      <c r="B701" s="5" t="s">
        <v>1195</v>
      </c>
      <c r="C701" s="19">
        <v>318665800136765</v>
      </c>
      <c r="D701" s="20">
        <v>666307386783</v>
      </c>
      <c r="E701" s="7" t="s">
        <v>1210</v>
      </c>
    </row>
    <row r="702" spans="1:5" ht="63" x14ac:dyDescent="0.25">
      <c r="A702">
        <f t="shared" si="10"/>
        <v>699</v>
      </c>
      <c r="B702" s="5" t="s">
        <v>1196</v>
      </c>
      <c r="C702" s="19">
        <v>1146670032740</v>
      </c>
      <c r="D702" s="20">
        <v>6670431814</v>
      </c>
      <c r="E702" s="7" t="s">
        <v>1210</v>
      </c>
    </row>
    <row r="703" spans="1:5" ht="63" x14ac:dyDescent="0.25">
      <c r="A703">
        <f t="shared" si="10"/>
        <v>700</v>
      </c>
      <c r="B703" s="5" t="s">
        <v>1197</v>
      </c>
      <c r="C703" s="19">
        <v>1126658041091</v>
      </c>
      <c r="D703" s="20">
        <v>6658423101</v>
      </c>
      <c r="E703" s="7" t="s">
        <v>1210</v>
      </c>
    </row>
    <row r="704" spans="1:5" ht="63" x14ac:dyDescent="0.25">
      <c r="A704">
        <f t="shared" si="10"/>
        <v>701</v>
      </c>
      <c r="B704" s="5" t="s">
        <v>1198</v>
      </c>
      <c r="C704" s="19">
        <v>1126684000244</v>
      </c>
      <c r="D704" s="20">
        <v>6684000215</v>
      </c>
      <c r="E704" s="7" t="s">
        <v>1210</v>
      </c>
    </row>
    <row r="705" spans="1:5" ht="73.5" x14ac:dyDescent="0.25">
      <c r="A705">
        <f t="shared" si="10"/>
        <v>702</v>
      </c>
      <c r="B705" s="5" t="s">
        <v>1199</v>
      </c>
      <c r="C705" s="19">
        <v>1076625004830</v>
      </c>
      <c r="D705" s="20">
        <v>6625045454</v>
      </c>
      <c r="E705" s="7" t="s">
        <v>1210</v>
      </c>
    </row>
    <row r="706" spans="1:5" ht="73.5" x14ac:dyDescent="0.25">
      <c r="A706">
        <f t="shared" si="10"/>
        <v>703</v>
      </c>
      <c r="B706" s="5" t="s">
        <v>1200</v>
      </c>
      <c r="C706" s="19">
        <v>1176658002487</v>
      </c>
      <c r="D706" s="20">
        <v>6670447317</v>
      </c>
      <c r="E706" s="7" t="s">
        <v>1210</v>
      </c>
    </row>
    <row r="707" spans="1:5" ht="63" x14ac:dyDescent="0.25">
      <c r="A707">
        <f t="shared" si="10"/>
        <v>704</v>
      </c>
      <c r="B707" s="5" t="s">
        <v>1201</v>
      </c>
      <c r="C707" s="19">
        <v>1106652000718</v>
      </c>
      <c r="D707" s="20">
        <v>6652030792</v>
      </c>
      <c r="E707" s="7" t="s">
        <v>1210</v>
      </c>
    </row>
    <row r="708" spans="1:5" ht="73.5" x14ac:dyDescent="0.25">
      <c r="A708">
        <f t="shared" si="10"/>
        <v>705</v>
      </c>
      <c r="B708" s="5" t="s">
        <v>1202</v>
      </c>
      <c r="C708" s="19">
        <v>1156658049965</v>
      </c>
      <c r="D708" s="20">
        <v>6670352915</v>
      </c>
      <c r="E708" s="7" t="s">
        <v>1210</v>
      </c>
    </row>
    <row r="709" spans="1:5" ht="52.5" x14ac:dyDescent="0.25">
      <c r="A709">
        <f t="shared" si="10"/>
        <v>706</v>
      </c>
      <c r="B709" s="5" t="s">
        <v>1203</v>
      </c>
      <c r="C709" s="19">
        <v>1146685012539</v>
      </c>
      <c r="D709" s="20">
        <v>6685056267</v>
      </c>
      <c r="E709" s="7" t="s">
        <v>1210</v>
      </c>
    </row>
    <row r="710" spans="1:5" ht="52.5" x14ac:dyDescent="0.25">
      <c r="A710">
        <f t="shared" ref="A710:A715" si="11">1+A709</f>
        <v>707</v>
      </c>
      <c r="B710" s="5" t="s">
        <v>1204</v>
      </c>
      <c r="C710" s="19">
        <v>1146671029163</v>
      </c>
      <c r="D710" s="20">
        <v>6671469056</v>
      </c>
      <c r="E710" s="7" t="s">
        <v>1210</v>
      </c>
    </row>
    <row r="711" spans="1:5" ht="52.5" x14ac:dyDescent="0.25">
      <c r="A711">
        <f t="shared" si="11"/>
        <v>708</v>
      </c>
      <c r="B711" s="5" t="s">
        <v>1205</v>
      </c>
      <c r="C711" s="19">
        <v>1196658051589</v>
      </c>
      <c r="D711" s="20">
        <v>6679126741</v>
      </c>
      <c r="E711" s="7" t="s">
        <v>1210</v>
      </c>
    </row>
    <row r="712" spans="1:5" ht="63" x14ac:dyDescent="0.25">
      <c r="A712">
        <f t="shared" si="11"/>
        <v>709</v>
      </c>
      <c r="B712" s="5" t="s">
        <v>1206</v>
      </c>
      <c r="C712" s="19">
        <v>1176658022265</v>
      </c>
      <c r="D712" s="20">
        <v>6686092116</v>
      </c>
      <c r="E712" s="7" t="s">
        <v>1210</v>
      </c>
    </row>
    <row r="713" spans="1:5" ht="63" x14ac:dyDescent="0.25">
      <c r="A713">
        <f t="shared" si="11"/>
        <v>710</v>
      </c>
      <c r="B713" s="5" t="s">
        <v>1207</v>
      </c>
      <c r="C713" s="19">
        <v>314667910100031</v>
      </c>
      <c r="D713" s="20">
        <v>667405832653</v>
      </c>
      <c r="E713" s="7" t="s">
        <v>1210</v>
      </c>
    </row>
    <row r="714" spans="1:5" ht="73.5" x14ac:dyDescent="0.25">
      <c r="A714">
        <f t="shared" si="11"/>
        <v>711</v>
      </c>
      <c r="B714" s="5" t="s">
        <v>1208</v>
      </c>
      <c r="C714" s="19">
        <v>1186658032175</v>
      </c>
      <c r="D714" s="20">
        <v>6682014170</v>
      </c>
      <c r="E714" s="7" t="s">
        <v>1210</v>
      </c>
    </row>
    <row r="715" spans="1:5" ht="52.5" x14ac:dyDescent="0.25">
      <c r="A715">
        <f t="shared" si="11"/>
        <v>712</v>
      </c>
      <c r="B715" s="5" t="s">
        <v>1209</v>
      </c>
      <c r="C715" s="19">
        <v>1146684003003</v>
      </c>
      <c r="D715" s="20">
        <v>6684015469</v>
      </c>
      <c r="E715" s="7" t="s">
        <v>1210</v>
      </c>
    </row>
  </sheetData>
  <autoFilter ref="A3:E3"/>
  <mergeCells count="2">
    <mergeCell ref="A1:E1"/>
    <mergeCell ref="A2:E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IsmagilovaJJ</dc:creator>
  <cp:lastModifiedBy>User</cp:lastModifiedBy>
  <dcterms:created xsi:type="dcterms:W3CDTF">2018-12-19T07:07:36Z</dcterms:created>
  <dcterms:modified xsi:type="dcterms:W3CDTF">2019-12-25T06:07:15Z</dcterms:modified>
</cp:coreProperties>
</file>