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2360"/>
  </bookViews>
  <sheets>
    <sheet name="Лист1" sheetId="1" r:id="rId1"/>
  </sheets>
  <definedNames>
    <definedName name="_xlnm.Print_Area" localSheetId="0">Лист1!$A$1:$D$26</definedName>
  </definedNames>
  <calcPr calcId="152511"/>
</workbook>
</file>

<file path=xl/sharedStrings.xml><?xml version="1.0" encoding="utf-8"?>
<sst xmlns="http://schemas.openxmlformats.org/spreadsheetml/2006/main" count="47" uniqueCount="47">
  <si>
    <t>ОБЪЕКТ</t>
  </si>
  <si>
    <t>Сроки</t>
  </si>
  <si>
    <t>Ввод</t>
  </si>
  <si>
    <t>Муниципальное бюджетное общеобразовательное учреждение средняя общеобразовательная школа на 550 мест в квартале улиц Уральская-Советская-Блюхера-переулок Парковый в Кировском районе города Екатеринбурга</t>
  </si>
  <si>
    <t>627 320,5</t>
  </si>
  <si>
    <t>Пристрой к муниципальному автономному общеобразовательному учреждению – лицею № 173 на улице Народной воли, 21 в Ленинском районе города Екатеринбурга</t>
  </si>
  <si>
    <t>608 778,9</t>
  </si>
  <si>
    <t>Образовательный центр границах улицы Евгения Савкова – реки Патрушихи –улицы Верхнеуфалейская – улицы Ландау в Верх-Исетском районе города Екатеринбурга</t>
  </si>
  <si>
    <t>969 640,4</t>
  </si>
  <si>
    <t>681 960,4</t>
  </si>
  <si>
    <t>Новый корпус муниципального автономного образовательного учреждения средней общеобразовательной школы № 181 по адресу: улица Краснолесья, 22 в Ленинском районе города Екатеринбурга</t>
  </si>
  <si>
    <t>630 751,2</t>
  </si>
  <si>
    <t xml:space="preserve">Дошкольное образовательное учреждение на 250 мест 
по улице Славянская в Чкаловском районе города Екатеринбурга </t>
  </si>
  <si>
    <t>218 045,1</t>
  </si>
  <si>
    <t>Дошкольное образовательное учреждение на 300 мест 
на улице Тенистой в Верх-Исетском районе города Екатеринбурга</t>
  </si>
  <si>
    <t>283 810,0</t>
  </si>
  <si>
    <t>Дошкольное образовательное учреждение по улице Фрезеровщиков в Орджоникидзевском районе города Екатеринбурга</t>
  </si>
  <si>
    <t>234 338,2</t>
  </si>
  <si>
    <t>Строительство хоккейного корта с пластиковыми бортами и искусственным травяным покрытием в Ленинском районе города Екатеринбурга, улица Цвиллинга, 18</t>
  </si>
  <si>
    <t>Реконструкция здания муниципального автономного образовательного учреждения «Средняя образовательная школа № 4, расположенного 
по адресу: Свердловская область, город Верхняя Пышма, улица Калинина, 37б</t>
  </si>
  <si>
    <t>847 596,4</t>
  </si>
  <si>
    <t>669 948,9</t>
  </si>
  <si>
    <t>Школа на 1275 мест, город Серов</t>
  </si>
  <si>
    <t>1 067 136,6</t>
  </si>
  <si>
    <t>Реконструкция стадиона муниципального бюджетного образовательного учреждения дополнительного образования детей детско-юношеская спортивная школа «Металлург», город Серов</t>
  </si>
  <si>
    <t>93 014,9</t>
  </si>
  <si>
    <t>Здание дома культуры села Четкарино на 150 посадочных мест, расположенного по адресу: Свердловская область, Пышминский район, 
село Четкарино, улица Советская, 26 ж</t>
  </si>
  <si>
    <t>43 275,1</t>
  </si>
  <si>
    <t>Строительство здания пищеблока в муниципальном оздоровительном лагере «Республика Грин» по адресу: Свердловская область, поселок Вьюжный, улица Дачная, 1</t>
  </si>
  <si>
    <t>47 474,3</t>
  </si>
  <si>
    <t>Дошкольное образовательное учреждение на 150 мест в городе Невьянске</t>
  </si>
  <si>
    <t>138 197,6</t>
  </si>
  <si>
    <t>Реконструкция стадиона «Металлург», город Реж</t>
  </si>
  <si>
    <t>34 061,8</t>
  </si>
  <si>
    <t>Физкультурно-оздоровительный комплекс, поселок Монетный, Свердловская область, город Березовский, поселок Монетный, улица Комсомольская, 12а</t>
  </si>
  <si>
    <t>88 616,8</t>
  </si>
  <si>
    <t>Реконструкция спортивного ядра стадиона по адресу: Свердловская область, город Ревда, улица Спортивная, дом 4</t>
  </si>
  <si>
    <t>102 771,9</t>
  </si>
  <si>
    <t>Новый корпус муниципального автономного образовательного учреждения средней общеобразовательной школы № 167 по адресу: улица Фрезеровщиков. 84а в Орджоникидзевском районе города Екатеринбурга</t>
  </si>
  <si>
    <t>Строительство начальной школы на 500 мест, расположенной по адресу: Свердловская область, город Верхняя Пышма, улица Чистова, 4</t>
  </si>
  <si>
    <t>Физкультурно-оздоровительный комплекс «Академия волейбола Н.В. Карполя»</t>
  </si>
  <si>
    <t>Детское дошкольное образовательное учреждение на 270 мест по адресу: Свердловская область, город Берёзовский, в 337 метрах на юго-восток от земельного участка по улице Ветеранов, 25</t>
  </si>
  <si>
    <t>Новый корпус муниципального автономного образовательного учреждения средней общеобразовательной школы № 167 по адресу: улица Фрезеровщиков. 84а
в Орджоникидзевском районе города Екатеринбурга</t>
  </si>
  <si>
    <t>Сметная стоимость объекта, в ценах соответствующих лет 
(тыс. рублей)</t>
  </si>
  <si>
    <t>Приложение 1
к письму от _____ № _____</t>
  </si>
  <si>
    <t>Начало</t>
  </si>
  <si>
    <t>Муниципальное автономное дошкольное образовательное учреждение Детский сад 
на 135 мест по улице Ленина, 48а, в городе Красноуральске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</si>
</sst>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view="pageBreakPreview" zoomScaleNormal="100" zoomScaleSheetLayoutView="100" workbookViewId="0">
      <selection activeCell="D25" sqref="A1:D25"/>
    </sheetView>
  </sheetViews>
  <sheetFormatPr defaultRowHeight="15.75" x14ac:dyDescent="0.25"/>
  <cols>
    <col min="1" max="1" width="85.28515625" style="12" customWidth="1"/>
    <col min="2" max="2" width="13.85546875" style="13" bestFit="1" customWidth="1"/>
    <col min="3" max="3" width="12.140625" style="13" customWidth="1"/>
    <col min="4" max="4" width="38.140625" style="14" customWidth="1"/>
  </cols>
  <sheetData>
    <row r="1" spans="1:4" ht="30.75" thickBot="1" x14ac:dyDescent="0.3">
      <c r="A1" s="19"/>
      <c r="B1" s="20"/>
      <c r="C1" s="20"/>
      <c r="D1" s="21" t="s">
        <v>44</v>
      </c>
    </row>
    <row r="2" spans="1:4" x14ac:dyDescent="0.25">
      <c r="A2" s="22" t="s">
        <v>0</v>
      </c>
      <c r="B2" s="24" t="s">
        <v>1</v>
      </c>
      <c r="C2" s="24"/>
      <c r="D2" s="25" t="s">
        <v>43</v>
      </c>
    </row>
    <row r="3" spans="1:4" ht="32.25" customHeight="1" thickBot="1" x14ac:dyDescent="0.3">
      <c r="A3" s="23"/>
      <c r="B3" s="1" t="s">
        <v>45</v>
      </c>
      <c r="C3" s="1" t="s">
        <v>2</v>
      </c>
      <c r="D3" s="26"/>
    </row>
    <row r="4" spans="1:4" ht="47.25" x14ac:dyDescent="0.25">
      <c r="A4" s="2" t="s">
        <v>3</v>
      </c>
      <c r="B4" s="3">
        <v>2019</v>
      </c>
      <c r="C4" s="3">
        <v>2020</v>
      </c>
      <c r="D4" s="15" t="s">
        <v>4</v>
      </c>
    </row>
    <row r="5" spans="1:4" ht="47.25" x14ac:dyDescent="0.25">
      <c r="A5" s="4" t="s">
        <v>5</v>
      </c>
      <c r="B5" s="3">
        <v>2019</v>
      </c>
      <c r="C5" s="3">
        <v>2020</v>
      </c>
      <c r="D5" s="16" t="s">
        <v>6</v>
      </c>
    </row>
    <row r="6" spans="1:4" ht="47.25" x14ac:dyDescent="0.25">
      <c r="A6" s="6" t="s">
        <v>7</v>
      </c>
      <c r="B6" s="3">
        <v>2019</v>
      </c>
      <c r="C6" s="5">
        <v>2021</v>
      </c>
      <c r="D6" s="16" t="s">
        <v>8</v>
      </c>
    </row>
    <row r="7" spans="1:4" ht="47.25" x14ac:dyDescent="0.25">
      <c r="A7" s="6" t="s">
        <v>38</v>
      </c>
      <c r="B7" s="5">
        <v>2019</v>
      </c>
      <c r="C7" s="5">
        <v>2021</v>
      </c>
      <c r="D7" s="16" t="s">
        <v>9</v>
      </c>
    </row>
    <row r="8" spans="1:4" ht="47.25" x14ac:dyDescent="0.25">
      <c r="A8" s="7" t="s">
        <v>10</v>
      </c>
      <c r="B8" s="5">
        <v>2019</v>
      </c>
      <c r="C8" s="5">
        <v>2021</v>
      </c>
      <c r="D8" s="16" t="s">
        <v>11</v>
      </c>
    </row>
    <row r="9" spans="1:4" ht="31.5" x14ac:dyDescent="0.25">
      <c r="A9" s="8" t="s">
        <v>12</v>
      </c>
      <c r="B9" s="9">
        <v>2019</v>
      </c>
      <c r="C9" s="3">
        <v>2020</v>
      </c>
      <c r="D9" s="16" t="s">
        <v>13</v>
      </c>
    </row>
    <row r="10" spans="1:4" ht="31.5" x14ac:dyDescent="0.25">
      <c r="A10" s="7" t="s">
        <v>14</v>
      </c>
      <c r="B10" s="9">
        <v>2019</v>
      </c>
      <c r="C10" s="3">
        <v>2020</v>
      </c>
      <c r="D10" s="16" t="s">
        <v>15</v>
      </c>
    </row>
    <row r="11" spans="1:4" ht="31.5" x14ac:dyDescent="0.25">
      <c r="A11" s="7" t="s">
        <v>16</v>
      </c>
      <c r="B11" s="9">
        <v>2019</v>
      </c>
      <c r="C11" s="3">
        <v>2020</v>
      </c>
      <c r="D11" s="16" t="s">
        <v>17</v>
      </c>
    </row>
    <row r="12" spans="1:4" ht="47.25" x14ac:dyDescent="0.25">
      <c r="A12" s="8" t="s">
        <v>18</v>
      </c>
      <c r="B12" s="5">
        <v>2019</v>
      </c>
      <c r="C12" s="5">
        <v>2019</v>
      </c>
      <c r="D12" s="16">
        <v>9556</v>
      </c>
    </row>
    <row r="13" spans="1:4" ht="47.25" x14ac:dyDescent="0.25">
      <c r="A13" s="7" t="s">
        <v>19</v>
      </c>
      <c r="B13" s="5">
        <v>2019</v>
      </c>
      <c r="C13" s="3">
        <v>2020</v>
      </c>
      <c r="D13" s="16" t="s">
        <v>20</v>
      </c>
    </row>
    <row r="14" spans="1:4" ht="31.5" x14ac:dyDescent="0.25">
      <c r="A14" s="6" t="s">
        <v>39</v>
      </c>
      <c r="B14" s="5">
        <v>2019</v>
      </c>
      <c r="C14" s="5">
        <v>2021</v>
      </c>
      <c r="D14" s="16" t="s">
        <v>21</v>
      </c>
    </row>
    <row r="15" spans="1:4" x14ac:dyDescent="0.25">
      <c r="A15" s="10" t="s">
        <v>22</v>
      </c>
      <c r="B15" s="9">
        <v>2019</v>
      </c>
      <c r="C15" s="9">
        <v>2021</v>
      </c>
      <c r="D15" s="16" t="s">
        <v>23</v>
      </c>
    </row>
    <row r="16" spans="1:4" ht="47.25" x14ac:dyDescent="0.25">
      <c r="A16" s="8" t="s">
        <v>24</v>
      </c>
      <c r="B16" s="5">
        <v>2019</v>
      </c>
      <c r="C16" s="3">
        <v>2020</v>
      </c>
      <c r="D16" s="16" t="s">
        <v>25</v>
      </c>
    </row>
    <row r="17" spans="1:4" ht="47.25" x14ac:dyDescent="0.25">
      <c r="A17" s="8" t="s">
        <v>26</v>
      </c>
      <c r="B17" s="5">
        <v>2019</v>
      </c>
      <c r="C17" s="3">
        <v>2020</v>
      </c>
      <c r="D17" s="16" t="s">
        <v>27</v>
      </c>
    </row>
    <row r="18" spans="1:4" ht="47.25" x14ac:dyDescent="0.25">
      <c r="A18" s="11" t="s">
        <v>28</v>
      </c>
      <c r="B18" s="5">
        <v>2019</v>
      </c>
      <c r="C18" s="3">
        <v>2020</v>
      </c>
      <c r="D18" s="16" t="s">
        <v>29</v>
      </c>
    </row>
    <row r="19" spans="1:4" x14ac:dyDescent="0.25">
      <c r="A19" s="8" t="s">
        <v>30</v>
      </c>
      <c r="B19" s="5">
        <v>2019</v>
      </c>
      <c r="C19" s="5">
        <v>2020</v>
      </c>
      <c r="D19" s="16" t="s">
        <v>31</v>
      </c>
    </row>
    <row r="20" spans="1:4" x14ac:dyDescent="0.25">
      <c r="A20" s="10" t="s">
        <v>32</v>
      </c>
      <c r="B20" s="9">
        <v>2019</v>
      </c>
      <c r="C20" s="9">
        <v>2019</v>
      </c>
      <c r="D20" s="16" t="s">
        <v>33</v>
      </c>
    </row>
    <row r="21" spans="1:4" ht="31.5" x14ac:dyDescent="0.25">
      <c r="A21" s="8" t="s">
        <v>34</v>
      </c>
      <c r="B21" s="5">
        <v>2019</v>
      </c>
      <c r="C21" s="3">
        <v>2020</v>
      </c>
      <c r="D21" s="16" t="s">
        <v>35</v>
      </c>
    </row>
    <row r="22" spans="1:4" ht="31.5" x14ac:dyDescent="0.25">
      <c r="A22" s="11" t="s">
        <v>36</v>
      </c>
      <c r="B22" s="5">
        <v>2019</v>
      </c>
      <c r="C22" s="3">
        <v>2020</v>
      </c>
      <c r="D22" s="16" t="s">
        <v>37</v>
      </c>
    </row>
    <row r="23" spans="1:4" x14ac:dyDescent="0.25">
      <c r="A23" s="8" t="s">
        <v>40</v>
      </c>
      <c r="B23" s="5">
        <v>2019</v>
      </c>
      <c r="C23" s="5">
        <v>2020</v>
      </c>
      <c r="D23" s="28">
        <v>449832.7</v>
      </c>
    </row>
    <row r="24" spans="1:4" ht="47.25" x14ac:dyDescent="0.25">
      <c r="A24" s="18" t="s">
        <v>41</v>
      </c>
      <c r="B24" s="5">
        <v>2019</v>
      </c>
      <c r="C24" s="5">
        <v>2019</v>
      </c>
      <c r="D24" s="28">
        <v>197927.2</v>
      </c>
    </row>
    <row r="25" spans="1:4" ht="47.25" x14ac:dyDescent="0.25">
      <c r="A25" s="17" t="s">
        <v>42</v>
      </c>
      <c r="B25" s="5">
        <v>2019</v>
      </c>
      <c r="C25" s="5">
        <v>2021</v>
      </c>
      <c r="D25" s="28">
        <v>681960.4</v>
      </c>
    </row>
    <row r="26" spans="1:4" ht="31.5" x14ac:dyDescent="0.25">
      <c r="A26" s="8" t="s">
        <v>46</v>
      </c>
      <c r="B26" s="5">
        <v>2019</v>
      </c>
      <c r="C26" s="5">
        <v>2019</v>
      </c>
      <c r="D26" s="27">
        <v>132910.1</v>
      </c>
    </row>
  </sheetData>
  <mergeCells count="3">
    <mergeCell ref="A2:A3"/>
    <mergeCell ref="B2:C2"/>
    <mergeCell ref="D2:D3"/>
  </mergeCells>
  <conditionalFormatting sqref="A1:A1048576">
    <cfRule type="duplicateValues" dxfId="1" priority="1"/>
  </conditionalFormatting>
  <conditionalFormatting sqref="A2:A25">
    <cfRule type="duplicateValues" dxfId="0" priority="4"/>
  </conditionalFormatting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2019-02-14T08:20:03Z</dcterms:modified>
</cp:coreProperties>
</file>